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mario_Strasser_D\Spheroids_Asli\Acquifer_samples\"/>
    </mc:Choice>
  </mc:AlternateContent>
  <xr:revisionPtr revIDLastSave="0" documentId="13_ncr:1_{D3B7C4B5-D32B-401D-A8D9-8DBBAADF75ED}" xr6:coauthVersionLast="47" xr6:coauthVersionMax="47" xr10:uidLastSave="{00000000-0000-0000-0000-000000000000}"/>
  <bookViews>
    <workbookView xWindow="28680" yWindow="-120" windowWidth="29040" windowHeight="17520" activeTab="1" xr2:uid="{4086BEB6-0C19-4F7D-8E8F-2CE0E0AEFC0B}"/>
  </bookViews>
  <sheets>
    <sheet name="GFP" sheetId="1" r:id="rId1"/>
    <sheet name="Siz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E6" i="1"/>
  <c r="F6" i="1"/>
  <c r="E7" i="1"/>
  <c r="F7" i="1"/>
  <c r="E8" i="1"/>
  <c r="F8" i="1"/>
  <c r="A8" i="1" s="1"/>
  <c r="E9" i="1"/>
  <c r="F9" i="1"/>
  <c r="E10" i="1"/>
  <c r="F10" i="1"/>
  <c r="E11" i="1"/>
  <c r="F11" i="1"/>
  <c r="E12" i="1"/>
  <c r="F12" i="1"/>
  <c r="E13" i="1"/>
  <c r="F13" i="1"/>
  <c r="E14" i="1"/>
  <c r="F14" i="1"/>
  <c r="A14" i="1" s="1"/>
  <c r="E15" i="1"/>
  <c r="F15" i="1"/>
  <c r="E16" i="1"/>
  <c r="F16" i="1"/>
  <c r="E17" i="1"/>
  <c r="F17" i="1"/>
  <c r="E18" i="1"/>
  <c r="F18" i="1"/>
  <c r="E19" i="1"/>
  <c r="F19" i="1"/>
  <c r="E20" i="1"/>
  <c r="F20" i="1"/>
  <c r="A20" i="1" s="1"/>
  <c r="E21" i="1"/>
  <c r="F21" i="1"/>
  <c r="E22" i="1"/>
  <c r="F22" i="1"/>
  <c r="E23" i="1"/>
  <c r="F23" i="1"/>
  <c r="E24" i="1"/>
  <c r="F24" i="1"/>
  <c r="E25" i="1"/>
  <c r="F25" i="1"/>
  <c r="E26" i="1"/>
  <c r="F26" i="1"/>
  <c r="A26" i="1" s="1"/>
  <c r="E27" i="1"/>
  <c r="F27" i="1"/>
  <c r="E28" i="1"/>
  <c r="F28" i="1"/>
  <c r="E29" i="1"/>
  <c r="F29" i="1"/>
  <c r="E30" i="1"/>
  <c r="F30" i="1"/>
  <c r="E31" i="1"/>
  <c r="F31" i="1"/>
  <c r="E32" i="1"/>
  <c r="F32" i="1"/>
  <c r="A32" i="1" s="1"/>
  <c r="E33" i="1"/>
  <c r="F33" i="1"/>
  <c r="E34" i="1"/>
  <c r="F34" i="1"/>
  <c r="E35" i="1"/>
  <c r="F35" i="1"/>
  <c r="E36" i="1"/>
  <c r="F36" i="1"/>
  <c r="E37" i="1"/>
  <c r="F37" i="1"/>
  <c r="E38" i="1"/>
  <c r="F38" i="1"/>
  <c r="A38" i="1" s="1"/>
  <c r="E39" i="1"/>
  <c r="F39" i="1"/>
  <c r="E40" i="1"/>
  <c r="F40" i="1"/>
  <c r="E41" i="1"/>
  <c r="F41" i="1"/>
  <c r="E42" i="1"/>
  <c r="F42" i="1"/>
  <c r="E43" i="1"/>
  <c r="F43" i="1"/>
  <c r="E44" i="1"/>
  <c r="F44" i="1"/>
  <c r="A44" i="1" s="1"/>
  <c r="E45" i="1"/>
  <c r="F45" i="1"/>
  <c r="E46" i="1"/>
  <c r="F46" i="1"/>
  <c r="E47" i="1"/>
  <c r="F47" i="1"/>
  <c r="E48" i="1"/>
  <c r="F48" i="1"/>
  <c r="E49" i="1"/>
  <c r="F49" i="1"/>
  <c r="E50" i="1"/>
  <c r="F50" i="1"/>
  <c r="A50" i="1" s="1"/>
  <c r="E51" i="1"/>
  <c r="F51" i="1"/>
  <c r="E52" i="1"/>
  <c r="F52" i="1"/>
  <c r="E53" i="1"/>
  <c r="F53" i="1"/>
  <c r="E54" i="1"/>
  <c r="F54" i="1"/>
  <c r="E55" i="1"/>
  <c r="F55" i="1"/>
  <c r="E56" i="1"/>
  <c r="F56" i="1"/>
  <c r="A56" i="1" s="1"/>
  <c r="E57" i="1"/>
  <c r="F57" i="1"/>
  <c r="E58" i="1"/>
  <c r="F58" i="1"/>
  <c r="E59" i="1"/>
  <c r="F59" i="1"/>
  <c r="E60" i="1"/>
  <c r="F60" i="1"/>
  <c r="E61" i="1"/>
  <c r="F61" i="1"/>
  <c r="E62" i="1"/>
  <c r="F62" i="1"/>
  <c r="A62" i="1" s="1"/>
  <c r="E63" i="1"/>
  <c r="F63" i="1"/>
  <c r="E64" i="1"/>
  <c r="F64" i="1"/>
  <c r="E65" i="1"/>
  <c r="F65" i="1"/>
  <c r="E66" i="1"/>
  <c r="F66" i="1"/>
  <c r="E67" i="1"/>
  <c r="F67" i="1"/>
  <c r="E68" i="1"/>
  <c r="F68" i="1"/>
  <c r="A68" i="1" s="1"/>
  <c r="E69" i="1"/>
  <c r="F69" i="1"/>
  <c r="E70" i="1"/>
  <c r="F70" i="1"/>
  <c r="E71" i="1"/>
  <c r="F71" i="1"/>
  <c r="E72" i="1"/>
  <c r="F72" i="1"/>
  <c r="E73" i="1"/>
  <c r="F73" i="1"/>
  <c r="E74" i="1"/>
  <c r="F74" i="1"/>
  <c r="A74" i="1" s="1"/>
  <c r="E75" i="1"/>
  <c r="F75" i="1"/>
  <c r="E76" i="1"/>
  <c r="F76" i="1"/>
  <c r="E77" i="1"/>
  <c r="F77" i="1"/>
  <c r="E78" i="1"/>
  <c r="F78" i="1"/>
  <c r="E79" i="1"/>
  <c r="F79" i="1"/>
  <c r="E80" i="1"/>
  <c r="F80" i="1"/>
  <c r="A80" i="1" s="1"/>
  <c r="E81" i="1"/>
  <c r="F81" i="1"/>
  <c r="E82" i="1"/>
  <c r="F82" i="1"/>
  <c r="E83" i="1"/>
  <c r="F83" i="1"/>
  <c r="E84" i="1"/>
  <c r="F84" i="1"/>
  <c r="E85" i="1"/>
  <c r="F85" i="1"/>
  <c r="E86" i="1"/>
  <c r="F86" i="1"/>
  <c r="A86" i="1" s="1"/>
  <c r="E87" i="1"/>
  <c r="F87" i="1"/>
  <c r="E88" i="1"/>
  <c r="F88" i="1"/>
  <c r="E89" i="1"/>
  <c r="F89" i="1"/>
  <c r="E90" i="1"/>
  <c r="F90" i="1"/>
  <c r="E91" i="1"/>
  <c r="F91" i="1"/>
  <c r="E92" i="1"/>
  <c r="F92" i="1"/>
  <c r="A92" i="1" s="1"/>
  <c r="E93" i="1"/>
  <c r="F93" i="1"/>
  <c r="E94" i="1"/>
  <c r="F94" i="1"/>
  <c r="E95" i="1"/>
  <c r="F95" i="1"/>
  <c r="E96" i="1"/>
  <c r="F96" i="1"/>
  <c r="E97" i="1"/>
  <c r="F97" i="1"/>
  <c r="E98" i="1"/>
  <c r="F98" i="1"/>
  <c r="A98" i="1" s="1"/>
  <c r="E99" i="1"/>
  <c r="F99" i="1"/>
  <c r="E100" i="1"/>
  <c r="F100" i="1"/>
  <c r="E101" i="1"/>
  <c r="F101" i="1"/>
  <c r="E102" i="1"/>
  <c r="F102" i="1"/>
  <c r="E103" i="1"/>
  <c r="F103" i="1"/>
  <c r="E104" i="1"/>
  <c r="F104" i="1"/>
  <c r="A104" i="1" s="1"/>
  <c r="E105" i="1"/>
  <c r="F105" i="1"/>
  <c r="E106" i="1"/>
  <c r="F106" i="1"/>
  <c r="E107" i="1"/>
  <c r="F107" i="1"/>
  <c r="E108" i="1"/>
  <c r="F108" i="1"/>
  <c r="E109" i="1"/>
  <c r="F109" i="1"/>
  <c r="E110" i="1"/>
  <c r="F110" i="1"/>
  <c r="A110" i="1" s="1"/>
  <c r="E111" i="1"/>
  <c r="F111" i="1"/>
  <c r="E112" i="1"/>
  <c r="F112" i="1"/>
  <c r="E113" i="1"/>
  <c r="F113" i="1"/>
  <c r="E114" i="1"/>
  <c r="F114" i="1"/>
  <c r="E115" i="1"/>
  <c r="F115" i="1"/>
  <c r="E116" i="1"/>
  <c r="F116" i="1"/>
  <c r="A116" i="1" s="1"/>
  <c r="E117" i="1"/>
  <c r="F117" i="1"/>
  <c r="E118" i="1"/>
  <c r="F118" i="1"/>
  <c r="E119" i="1"/>
  <c r="F119" i="1"/>
  <c r="E120" i="1"/>
  <c r="F120" i="1"/>
  <c r="E121" i="1"/>
  <c r="F121" i="1"/>
  <c r="E122" i="1"/>
  <c r="F122" i="1"/>
  <c r="A122" i="1" s="1"/>
  <c r="E123" i="1"/>
  <c r="F123" i="1"/>
  <c r="E124" i="1"/>
  <c r="F124" i="1"/>
  <c r="E125" i="1"/>
  <c r="F125" i="1"/>
  <c r="E126" i="1"/>
  <c r="F126" i="1"/>
  <c r="E127" i="1"/>
  <c r="F127" i="1"/>
  <c r="E128" i="1"/>
  <c r="F128" i="1"/>
  <c r="A128" i="1" s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A140" i="1" s="1"/>
  <c r="E141" i="1"/>
  <c r="F141" i="1"/>
  <c r="E142" i="1"/>
  <c r="F142" i="1"/>
  <c r="E143" i="1"/>
  <c r="F143" i="1"/>
  <c r="E144" i="1"/>
  <c r="F144" i="1"/>
  <c r="E145" i="1"/>
  <c r="F145" i="1"/>
  <c r="E146" i="1"/>
  <c r="F146" i="1"/>
  <c r="A146" i="1" s="1"/>
  <c r="E147" i="1"/>
  <c r="F147" i="1"/>
  <c r="E148" i="1"/>
  <c r="F148" i="1"/>
  <c r="E149" i="1"/>
  <c r="F149" i="1"/>
  <c r="E150" i="1"/>
  <c r="F150" i="1"/>
  <c r="E151" i="1"/>
  <c r="F151" i="1"/>
  <c r="E152" i="1"/>
  <c r="F152" i="1"/>
  <c r="A152" i="1" s="1"/>
  <c r="E153" i="1"/>
  <c r="F153" i="1"/>
  <c r="E154" i="1"/>
  <c r="F154" i="1"/>
  <c r="E155" i="1"/>
  <c r="F155" i="1"/>
  <c r="E156" i="1"/>
  <c r="F156" i="1"/>
  <c r="E157" i="1"/>
  <c r="F157" i="1"/>
  <c r="E158" i="1"/>
  <c r="F158" i="1"/>
  <c r="A158" i="1" s="1"/>
  <c r="E159" i="1"/>
  <c r="F159" i="1"/>
  <c r="E160" i="1"/>
  <c r="F160" i="1"/>
  <c r="E161" i="1"/>
  <c r="F161" i="1"/>
  <c r="E162" i="1"/>
  <c r="F162" i="1"/>
  <c r="E163" i="1"/>
  <c r="F163" i="1"/>
  <c r="E164" i="1"/>
  <c r="F164" i="1"/>
  <c r="A164" i="1" s="1"/>
  <c r="E165" i="1"/>
  <c r="F165" i="1"/>
  <c r="E166" i="1"/>
  <c r="F166" i="1"/>
  <c r="E167" i="1"/>
  <c r="F167" i="1"/>
  <c r="E168" i="1"/>
  <c r="F168" i="1"/>
  <c r="E169" i="1"/>
  <c r="F169" i="1"/>
  <c r="E170" i="1"/>
  <c r="F170" i="1"/>
  <c r="A170" i="1" s="1"/>
  <c r="E171" i="1"/>
  <c r="F171" i="1"/>
  <c r="E172" i="1"/>
  <c r="F172" i="1"/>
  <c r="E173" i="1"/>
  <c r="F173" i="1"/>
  <c r="E174" i="1"/>
  <c r="F174" i="1"/>
  <c r="E175" i="1"/>
  <c r="F175" i="1"/>
  <c r="E176" i="1"/>
  <c r="F176" i="1"/>
  <c r="A176" i="1" s="1"/>
  <c r="E177" i="1"/>
  <c r="F177" i="1"/>
  <c r="E178" i="1"/>
  <c r="F178" i="1"/>
  <c r="E179" i="1"/>
  <c r="F179" i="1"/>
  <c r="E180" i="1"/>
  <c r="F180" i="1"/>
  <c r="E181" i="1"/>
  <c r="F181" i="1"/>
  <c r="E182" i="1"/>
  <c r="F182" i="1"/>
  <c r="A182" i="1" s="1"/>
  <c r="E183" i="1"/>
  <c r="F183" i="1"/>
  <c r="E184" i="1"/>
  <c r="F184" i="1"/>
  <c r="E185" i="1"/>
  <c r="F185" i="1"/>
  <c r="E186" i="1"/>
  <c r="F186" i="1"/>
  <c r="E187" i="1"/>
  <c r="F187" i="1"/>
  <c r="E188" i="1"/>
  <c r="F188" i="1"/>
  <c r="A188" i="1" s="1"/>
  <c r="E189" i="1"/>
  <c r="F189" i="1"/>
  <c r="E190" i="1"/>
  <c r="F190" i="1"/>
  <c r="E191" i="1"/>
  <c r="F191" i="1"/>
  <c r="E192" i="1"/>
  <c r="F192" i="1"/>
  <c r="E193" i="1"/>
  <c r="F193" i="1"/>
  <c r="E194" i="1"/>
  <c r="F194" i="1"/>
  <c r="A194" i="1" s="1"/>
  <c r="E195" i="1"/>
  <c r="F195" i="1"/>
  <c r="E196" i="1"/>
  <c r="F196" i="1"/>
  <c r="E197" i="1"/>
  <c r="F197" i="1"/>
  <c r="E198" i="1"/>
  <c r="F198" i="1"/>
  <c r="E199" i="1"/>
  <c r="F199" i="1"/>
  <c r="E200" i="1"/>
  <c r="F200" i="1"/>
  <c r="A200" i="1" s="1"/>
  <c r="E201" i="1"/>
  <c r="F201" i="1"/>
  <c r="E202" i="1"/>
  <c r="F202" i="1"/>
  <c r="E203" i="1"/>
  <c r="F203" i="1"/>
  <c r="E204" i="1"/>
  <c r="F204" i="1"/>
  <c r="E205" i="1"/>
  <c r="F205" i="1"/>
  <c r="E206" i="1"/>
  <c r="F206" i="1"/>
  <c r="A206" i="1" s="1"/>
  <c r="E207" i="1"/>
  <c r="F207" i="1"/>
  <c r="E208" i="1"/>
  <c r="F208" i="1"/>
  <c r="E209" i="1"/>
  <c r="F209" i="1"/>
  <c r="E210" i="1"/>
  <c r="F210" i="1"/>
  <c r="E211" i="1"/>
  <c r="F211" i="1"/>
  <c r="E212" i="1"/>
  <c r="F212" i="1"/>
  <c r="A212" i="1" s="1"/>
  <c r="E213" i="1"/>
  <c r="F213" i="1"/>
  <c r="E214" i="1"/>
  <c r="F214" i="1"/>
  <c r="E215" i="1"/>
  <c r="F215" i="1"/>
  <c r="E216" i="1"/>
  <c r="F216" i="1"/>
  <c r="E217" i="1"/>
  <c r="F217" i="1"/>
  <c r="E218" i="1"/>
  <c r="F218" i="1"/>
  <c r="A218" i="1" s="1"/>
  <c r="E219" i="1"/>
  <c r="F219" i="1"/>
  <c r="E220" i="1"/>
  <c r="F220" i="1"/>
  <c r="E221" i="1"/>
  <c r="F221" i="1"/>
  <c r="E222" i="1"/>
  <c r="F222" i="1"/>
  <c r="E223" i="1"/>
  <c r="F223" i="1"/>
  <c r="E224" i="1"/>
  <c r="F224" i="1"/>
  <c r="A224" i="1" s="1"/>
  <c r="E225" i="1"/>
  <c r="F225" i="1"/>
  <c r="E226" i="1"/>
  <c r="F226" i="1"/>
  <c r="E227" i="1"/>
  <c r="F227" i="1"/>
  <c r="E228" i="1"/>
  <c r="F228" i="1"/>
  <c r="E229" i="1"/>
  <c r="F229" i="1"/>
  <c r="E230" i="1"/>
  <c r="F230" i="1"/>
  <c r="A230" i="1" s="1"/>
  <c r="E231" i="1"/>
  <c r="F231" i="1"/>
  <c r="E232" i="1"/>
  <c r="F232" i="1"/>
  <c r="E233" i="1"/>
  <c r="F233" i="1"/>
  <c r="E234" i="1"/>
  <c r="F234" i="1"/>
  <c r="E235" i="1"/>
  <c r="F235" i="1"/>
  <c r="E236" i="1"/>
  <c r="F236" i="1"/>
  <c r="A236" i="1" s="1"/>
  <c r="E237" i="1"/>
  <c r="F237" i="1"/>
  <c r="E238" i="1"/>
  <c r="F238" i="1"/>
  <c r="E239" i="1"/>
  <c r="F239" i="1"/>
  <c r="E240" i="1"/>
  <c r="F240" i="1"/>
  <c r="E241" i="1"/>
  <c r="F241" i="1"/>
  <c r="E242" i="1"/>
  <c r="F242" i="1"/>
  <c r="A242" i="1" s="1"/>
  <c r="E243" i="1"/>
  <c r="F243" i="1"/>
  <c r="E244" i="1"/>
  <c r="F244" i="1"/>
  <c r="E245" i="1"/>
  <c r="F245" i="1"/>
  <c r="E246" i="1"/>
  <c r="F246" i="1"/>
  <c r="E247" i="1"/>
  <c r="F247" i="1"/>
  <c r="E248" i="1"/>
  <c r="F248" i="1"/>
  <c r="A248" i="1" s="1"/>
  <c r="E249" i="1"/>
  <c r="F249" i="1"/>
  <c r="E250" i="1"/>
  <c r="F250" i="1"/>
  <c r="E251" i="1"/>
  <c r="F251" i="1"/>
  <c r="E252" i="1"/>
  <c r="F252" i="1"/>
  <c r="E253" i="1"/>
  <c r="F253" i="1"/>
  <c r="E254" i="1"/>
  <c r="F254" i="1"/>
  <c r="A254" i="1" s="1"/>
  <c r="E255" i="1"/>
  <c r="F255" i="1"/>
  <c r="E256" i="1"/>
  <c r="F256" i="1"/>
  <c r="E257" i="1"/>
  <c r="F257" i="1"/>
  <c r="E258" i="1"/>
  <c r="F258" i="1"/>
  <c r="E259" i="1"/>
  <c r="F259" i="1"/>
  <c r="E260" i="1"/>
  <c r="F260" i="1"/>
  <c r="A260" i="1" s="1"/>
  <c r="E261" i="1"/>
  <c r="F261" i="1"/>
  <c r="E262" i="1"/>
  <c r="F262" i="1"/>
  <c r="E263" i="1"/>
  <c r="F263" i="1"/>
  <c r="E264" i="1"/>
  <c r="F264" i="1"/>
  <c r="E265" i="1"/>
  <c r="F265" i="1"/>
  <c r="E266" i="1"/>
  <c r="F266" i="1"/>
  <c r="A266" i="1" s="1"/>
  <c r="E267" i="1"/>
  <c r="F267" i="1"/>
  <c r="E268" i="1"/>
  <c r="F268" i="1"/>
  <c r="E269" i="1"/>
  <c r="F269" i="1"/>
  <c r="E270" i="1"/>
  <c r="F270" i="1"/>
  <c r="E271" i="1"/>
  <c r="F271" i="1"/>
  <c r="E272" i="1"/>
  <c r="F272" i="1"/>
  <c r="A272" i="1" s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A284" i="1" s="1"/>
  <c r="E285" i="1"/>
  <c r="F285" i="1"/>
  <c r="E286" i="1"/>
  <c r="F286" i="1"/>
  <c r="E287" i="1"/>
  <c r="F287" i="1"/>
  <c r="E288" i="1"/>
  <c r="F288" i="1"/>
  <c r="E289" i="1"/>
  <c r="F289" i="1"/>
  <c r="E290" i="1"/>
  <c r="F290" i="1"/>
  <c r="A290" i="1" s="1"/>
  <c r="E291" i="1"/>
  <c r="F291" i="1"/>
  <c r="E292" i="1"/>
  <c r="F292" i="1"/>
  <c r="E293" i="1"/>
  <c r="F293" i="1"/>
  <c r="E294" i="1"/>
  <c r="F294" i="1"/>
  <c r="E295" i="1"/>
  <c r="F295" i="1"/>
  <c r="E296" i="1"/>
  <c r="F296" i="1"/>
  <c r="A296" i="1" s="1"/>
  <c r="E297" i="1"/>
  <c r="F297" i="1"/>
  <c r="E298" i="1"/>
  <c r="F298" i="1"/>
  <c r="E299" i="1"/>
  <c r="F299" i="1"/>
  <c r="E300" i="1"/>
  <c r="F300" i="1"/>
  <c r="E301" i="1"/>
  <c r="F301" i="1"/>
  <c r="E302" i="1"/>
  <c r="F302" i="1"/>
  <c r="A302" i="1" s="1"/>
  <c r="E303" i="1"/>
  <c r="F303" i="1"/>
  <c r="E304" i="1"/>
  <c r="F304" i="1"/>
  <c r="E305" i="1"/>
  <c r="F305" i="1"/>
  <c r="E306" i="1"/>
  <c r="F306" i="1"/>
  <c r="E307" i="1"/>
  <c r="F307" i="1"/>
  <c r="E308" i="1"/>
  <c r="F308" i="1"/>
  <c r="A308" i="1" s="1"/>
  <c r="E309" i="1"/>
  <c r="F309" i="1"/>
  <c r="E310" i="1"/>
  <c r="F310" i="1"/>
  <c r="E311" i="1"/>
  <c r="F311" i="1"/>
  <c r="E312" i="1"/>
  <c r="F312" i="1"/>
  <c r="E313" i="1"/>
  <c r="F313" i="1"/>
  <c r="E314" i="1"/>
  <c r="F314" i="1"/>
  <c r="A314" i="1" s="1"/>
  <c r="E315" i="1"/>
  <c r="F315" i="1"/>
  <c r="E316" i="1"/>
  <c r="F316" i="1"/>
  <c r="E317" i="1"/>
  <c r="F317" i="1"/>
  <c r="E318" i="1"/>
  <c r="F318" i="1"/>
  <c r="E319" i="1"/>
  <c r="F319" i="1"/>
  <c r="E320" i="1"/>
  <c r="F320" i="1"/>
  <c r="A320" i="1" s="1"/>
  <c r="E321" i="1"/>
  <c r="F321" i="1"/>
  <c r="E322" i="1"/>
  <c r="F322" i="1"/>
  <c r="E323" i="1"/>
  <c r="F323" i="1"/>
  <c r="E324" i="1"/>
  <c r="F324" i="1"/>
  <c r="E325" i="1"/>
  <c r="F325" i="1"/>
  <c r="E326" i="1"/>
  <c r="F326" i="1"/>
  <c r="A326" i="1" s="1"/>
  <c r="E327" i="1"/>
  <c r="F327" i="1"/>
  <c r="E328" i="1"/>
  <c r="F328" i="1"/>
  <c r="E329" i="1"/>
  <c r="F329" i="1"/>
  <c r="E330" i="1"/>
  <c r="F330" i="1"/>
  <c r="E331" i="1"/>
  <c r="F331" i="1"/>
  <c r="E332" i="1"/>
  <c r="F332" i="1"/>
  <c r="A332" i="1" s="1"/>
  <c r="E333" i="1"/>
  <c r="F333" i="1"/>
  <c r="E334" i="1"/>
  <c r="F334" i="1"/>
  <c r="E335" i="1"/>
  <c r="F335" i="1"/>
  <c r="E336" i="1"/>
  <c r="F336" i="1"/>
  <c r="E337" i="1"/>
  <c r="F337" i="1"/>
  <c r="E338" i="1"/>
  <c r="F338" i="1"/>
  <c r="A338" i="1" s="1"/>
  <c r="E339" i="1"/>
  <c r="F339" i="1"/>
  <c r="E340" i="1"/>
  <c r="F340" i="1"/>
  <c r="E341" i="1"/>
  <c r="F341" i="1"/>
  <c r="E342" i="1"/>
  <c r="F342" i="1"/>
  <c r="E343" i="1"/>
  <c r="F343" i="1"/>
  <c r="E344" i="1"/>
  <c r="F344" i="1"/>
  <c r="A344" i="1" s="1"/>
  <c r="E345" i="1"/>
  <c r="F345" i="1"/>
  <c r="E346" i="1"/>
  <c r="F346" i="1"/>
  <c r="E347" i="1"/>
  <c r="F347" i="1"/>
  <c r="E348" i="1"/>
  <c r="F348" i="1"/>
  <c r="E349" i="1"/>
  <c r="F349" i="1"/>
  <c r="E350" i="1"/>
  <c r="F350" i="1"/>
  <c r="A350" i="1" s="1"/>
  <c r="E351" i="1"/>
  <c r="F351" i="1"/>
  <c r="E352" i="1"/>
  <c r="F352" i="1"/>
  <c r="E353" i="1"/>
  <c r="F353" i="1"/>
  <c r="E354" i="1"/>
  <c r="F354" i="1"/>
  <c r="E355" i="1"/>
  <c r="F355" i="1"/>
  <c r="E356" i="1"/>
  <c r="F356" i="1"/>
  <c r="A356" i="1" s="1"/>
  <c r="E357" i="1"/>
  <c r="F357" i="1"/>
  <c r="E358" i="1"/>
  <c r="F358" i="1"/>
  <c r="E359" i="1"/>
  <c r="F359" i="1"/>
  <c r="E360" i="1"/>
  <c r="F360" i="1"/>
  <c r="E361" i="1"/>
  <c r="F361" i="1"/>
  <c r="E362" i="1"/>
  <c r="F362" i="1"/>
  <c r="A362" i="1" s="1"/>
  <c r="E363" i="1"/>
  <c r="F363" i="1"/>
  <c r="E364" i="1"/>
  <c r="F364" i="1"/>
  <c r="E365" i="1"/>
  <c r="F365" i="1"/>
  <c r="E366" i="1"/>
  <c r="F366" i="1"/>
  <c r="E367" i="1"/>
  <c r="F367" i="1"/>
  <c r="E368" i="1"/>
  <c r="F368" i="1"/>
  <c r="A368" i="1" s="1"/>
  <c r="E369" i="1"/>
  <c r="F369" i="1"/>
  <c r="E370" i="1"/>
  <c r="F370" i="1"/>
  <c r="E371" i="1"/>
  <c r="F371" i="1"/>
  <c r="E372" i="1"/>
  <c r="F372" i="1"/>
  <c r="E373" i="1"/>
  <c r="F373" i="1"/>
  <c r="E374" i="1"/>
  <c r="F374" i="1"/>
  <c r="A374" i="1" s="1"/>
  <c r="E375" i="1"/>
  <c r="F375" i="1"/>
  <c r="E376" i="1"/>
  <c r="F376" i="1"/>
  <c r="E377" i="1"/>
  <c r="F377" i="1"/>
  <c r="E378" i="1"/>
  <c r="F378" i="1"/>
  <c r="E379" i="1"/>
  <c r="F379" i="1"/>
  <c r="E380" i="1"/>
  <c r="F380" i="1"/>
  <c r="A380" i="1" s="1"/>
  <c r="E381" i="1"/>
  <c r="F381" i="1"/>
  <c r="E382" i="1"/>
  <c r="F382" i="1"/>
  <c r="E383" i="1"/>
  <c r="F383" i="1"/>
  <c r="E384" i="1"/>
  <c r="F384" i="1"/>
  <c r="E385" i="1"/>
  <c r="F385" i="1"/>
  <c r="E386" i="1"/>
  <c r="F386" i="1"/>
  <c r="A386" i="1" s="1"/>
  <c r="E387" i="1"/>
  <c r="F387" i="1"/>
  <c r="E388" i="1"/>
  <c r="F388" i="1"/>
  <c r="E389" i="1"/>
  <c r="F389" i="1"/>
  <c r="E390" i="1"/>
  <c r="F390" i="1"/>
  <c r="E391" i="1"/>
  <c r="F391" i="1"/>
  <c r="E392" i="1"/>
  <c r="F392" i="1"/>
  <c r="A392" i="1" s="1"/>
  <c r="E393" i="1"/>
  <c r="F393" i="1"/>
  <c r="E394" i="1"/>
  <c r="F394" i="1"/>
  <c r="E395" i="1"/>
  <c r="F395" i="1"/>
  <c r="E396" i="1"/>
  <c r="F396" i="1"/>
  <c r="E397" i="1"/>
  <c r="F397" i="1"/>
  <c r="E398" i="1"/>
  <c r="F398" i="1"/>
  <c r="A398" i="1" s="1"/>
  <c r="E399" i="1"/>
  <c r="F399" i="1"/>
  <c r="E400" i="1"/>
  <c r="F400" i="1"/>
  <c r="E401" i="1"/>
  <c r="F401" i="1"/>
  <c r="E402" i="1"/>
  <c r="F402" i="1"/>
  <c r="E403" i="1"/>
  <c r="F403" i="1"/>
  <c r="E404" i="1"/>
  <c r="F404" i="1"/>
  <c r="A404" i="1" s="1"/>
  <c r="E405" i="1"/>
  <c r="F405" i="1"/>
  <c r="E406" i="1"/>
  <c r="F406" i="1"/>
  <c r="E407" i="1"/>
  <c r="F407" i="1"/>
  <c r="E408" i="1"/>
  <c r="F408" i="1"/>
  <c r="E409" i="1"/>
  <c r="F409" i="1"/>
  <c r="E410" i="1"/>
  <c r="F410" i="1"/>
  <c r="A410" i="1" s="1"/>
  <c r="E411" i="1"/>
  <c r="F411" i="1"/>
  <c r="E412" i="1"/>
  <c r="F412" i="1"/>
  <c r="E413" i="1"/>
  <c r="F413" i="1"/>
  <c r="E414" i="1"/>
  <c r="F414" i="1"/>
  <c r="E415" i="1"/>
  <c r="F415" i="1"/>
  <c r="E416" i="1"/>
  <c r="F416" i="1"/>
  <c r="A416" i="1" s="1"/>
  <c r="E417" i="1"/>
  <c r="F417" i="1"/>
  <c r="E418" i="1"/>
  <c r="F418" i="1"/>
  <c r="E419" i="1"/>
  <c r="F419" i="1"/>
  <c r="E420" i="1"/>
  <c r="F420" i="1"/>
  <c r="E421" i="1"/>
  <c r="F421" i="1"/>
  <c r="E422" i="1"/>
  <c r="F422" i="1"/>
  <c r="E423" i="1"/>
  <c r="F423" i="1"/>
  <c r="E424" i="1"/>
  <c r="F424" i="1"/>
  <c r="E425" i="1"/>
  <c r="F425" i="1"/>
  <c r="E426" i="1"/>
  <c r="F426" i="1"/>
  <c r="E427" i="1"/>
  <c r="F427" i="1"/>
  <c r="E428" i="1"/>
  <c r="F428" i="1"/>
  <c r="A428" i="1" s="1"/>
  <c r="E429" i="1"/>
  <c r="F429" i="1"/>
  <c r="E430" i="1"/>
  <c r="F430" i="1"/>
  <c r="E431" i="1"/>
  <c r="F431" i="1"/>
  <c r="E432" i="1"/>
  <c r="F432" i="1"/>
  <c r="E433" i="1"/>
  <c r="F433" i="1"/>
  <c r="E434" i="1"/>
  <c r="F434" i="1"/>
  <c r="A434" i="1" s="1"/>
  <c r="E435" i="1"/>
  <c r="F435" i="1"/>
  <c r="E436" i="1"/>
  <c r="F436" i="1"/>
  <c r="E437" i="1"/>
  <c r="F437" i="1"/>
  <c r="E438" i="1"/>
  <c r="F438" i="1"/>
  <c r="E439" i="1"/>
  <c r="F439" i="1"/>
  <c r="E440" i="1"/>
  <c r="F440" i="1"/>
  <c r="A440" i="1" s="1"/>
  <c r="E441" i="1"/>
  <c r="F441" i="1"/>
  <c r="E442" i="1"/>
  <c r="F442" i="1"/>
  <c r="E443" i="1"/>
  <c r="F443" i="1"/>
  <c r="E444" i="1"/>
  <c r="F444" i="1"/>
  <c r="E445" i="1"/>
  <c r="F445" i="1"/>
  <c r="E446" i="1"/>
  <c r="F446" i="1"/>
  <c r="A446" i="1" s="1"/>
  <c r="E447" i="1"/>
  <c r="F447" i="1"/>
  <c r="E448" i="1"/>
  <c r="F448" i="1"/>
  <c r="E449" i="1"/>
  <c r="F449" i="1"/>
  <c r="E450" i="1"/>
  <c r="F450" i="1"/>
  <c r="E451" i="1"/>
  <c r="F451" i="1"/>
  <c r="E452" i="1"/>
  <c r="F452" i="1"/>
  <c r="A452" i="1" s="1"/>
  <c r="E453" i="1"/>
  <c r="F453" i="1"/>
  <c r="E454" i="1"/>
  <c r="F454" i="1"/>
  <c r="E455" i="1"/>
  <c r="F455" i="1"/>
  <c r="E456" i="1"/>
  <c r="F456" i="1"/>
  <c r="E457" i="1"/>
  <c r="F457" i="1"/>
  <c r="E458" i="1"/>
  <c r="F458" i="1"/>
  <c r="A458" i="1" s="1"/>
  <c r="E459" i="1"/>
  <c r="F459" i="1"/>
  <c r="E460" i="1"/>
  <c r="F460" i="1"/>
  <c r="E461" i="1"/>
  <c r="F461" i="1"/>
  <c r="E462" i="1"/>
  <c r="F462" i="1"/>
  <c r="E463" i="1"/>
  <c r="F463" i="1"/>
  <c r="E464" i="1"/>
  <c r="F464" i="1"/>
  <c r="A464" i="1" s="1"/>
  <c r="E465" i="1"/>
  <c r="F465" i="1"/>
  <c r="E466" i="1"/>
  <c r="F466" i="1"/>
  <c r="E467" i="1"/>
  <c r="F467" i="1"/>
  <c r="E468" i="1"/>
  <c r="F468" i="1"/>
  <c r="E469" i="1"/>
  <c r="F469" i="1"/>
  <c r="E470" i="1"/>
  <c r="F470" i="1"/>
  <c r="A470" i="1" s="1"/>
  <c r="E471" i="1"/>
  <c r="F471" i="1"/>
  <c r="E472" i="1"/>
  <c r="F472" i="1"/>
  <c r="E473" i="1"/>
  <c r="F473" i="1"/>
  <c r="E474" i="1"/>
  <c r="F474" i="1"/>
  <c r="E475" i="1"/>
  <c r="F475" i="1"/>
  <c r="E476" i="1"/>
  <c r="F476" i="1"/>
  <c r="A476" i="1" s="1"/>
  <c r="E477" i="1"/>
  <c r="F477" i="1"/>
  <c r="E478" i="1"/>
  <c r="F478" i="1"/>
  <c r="E479" i="1"/>
  <c r="F479" i="1"/>
  <c r="E480" i="1"/>
  <c r="F480" i="1"/>
  <c r="E481" i="1"/>
  <c r="F481" i="1"/>
  <c r="E482" i="1"/>
  <c r="F482" i="1"/>
  <c r="A482" i="1" s="1"/>
  <c r="E483" i="1"/>
  <c r="F483" i="1"/>
  <c r="E484" i="1"/>
  <c r="F484" i="1"/>
  <c r="E485" i="1"/>
  <c r="F485" i="1"/>
  <c r="E486" i="1"/>
  <c r="F486" i="1"/>
  <c r="E487" i="1"/>
  <c r="F487" i="1"/>
  <c r="E488" i="1"/>
  <c r="F488" i="1"/>
  <c r="A488" i="1" s="1"/>
  <c r="E489" i="1"/>
  <c r="F489" i="1"/>
  <c r="E490" i="1"/>
  <c r="F490" i="1"/>
  <c r="E491" i="1"/>
  <c r="F491" i="1"/>
  <c r="E492" i="1"/>
  <c r="F492" i="1"/>
  <c r="E493" i="1"/>
  <c r="F493" i="1"/>
  <c r="E494" i="1"/>
  <c r="F494" i="1"/>
  <c r="A494" i="1" s="1"/>
  <c r="E495" i="1"/>
  <c r="F495" i="1"/>
  <c r="E496" i="1"/>
  <c r="F496" i="1"/>
  <c r="E497" i="1"/>
  <c r="F497" i="1"/>
  <c r="E498" i="1"/>
  <c r="F498" i="1"/>
  <c r="E499" i="1"/>
  <c r="F499" i="1"/>
  <c r="E500" i="1"/>
  <c r="F500" i="1"/>
  <c r="A500" i="1" s="1"/>
  <c r="E501" i="1"/>
  <c r="F501" i="1"/>
  <c r="E502" i="1"/>
  <c r="F502" i="1"/>
  <c r="E503" i="1"/>
  <c r="F503" i="1"/>
  <c r="E504" i="1"/>
  <c r="F504" i="1"/>
  <c r="E505" i="1"/>
  <c r="F505" i="1"/>
  <c r="E506" i="1"/>
  <c r="F506" i="1"/>
  <c r="A506" i="1" s="1"/>
  <c r="E507" i="1"/>
  <c r="F507" i="1"/>
  <c r="E508" i="1"/>
  <c r="F508" i="1"/>
  <c r="E509" i="1"/>
  <c r="F509" i="1"/>
  <c r="E510" i="1"/>
  <c r="F510" i="1"/>
  <c r="E511" i="1"/>
  <c r="F511" i="1"/>
  <c r="E512" i="1"/>
  <c r="F512" i="1"/>
  <c r="A512" i="1" s="1"/>
  <c r="E513" i="1"/>
  <c r="F513" i="1"/>
  <c r="E514" i="1"/>
  <c r="F514" i="1"/>
  <c r="E515" i="1"/>
  <c r="F515" i="1"/>
  <c r="E516" i="1"/>
  <c r="F516" i="1"/>
  <c r="E517" i="1"/>
  <c r="F517" i="1"/>
  <c r="E518" i="1"/>
  <c r="F518" i="1"/>
  <c r="A518" i="1" s="1"/>
  <c r="E519" i="1"/>
  <c r="F519" i="1"/>
  <c r="E520" i="1"/>
  <c r="F520" i="1"/>
  <c r="E521" i="1"/>
  <c r="F521" i="1"/>
  <c r="E522" i="1"/>
  <c r="F522" i="1"/>
  <c r="E523" i="1"/>
  <c r="F523" i="1"/>
  <c r="E524" i="1"/>
  <c r="F524" i="1"/>
  <c r="A524" i="1" s="1"/>
  <c r="E525" i="1"/>
  <c r="F525" i="1"/>
  <c r="E526" i="1"/>
  <c r="F526" i="1"/>
  <c r="E527" i="1"/>
  <c r="F527" i="1"/>
  <c r="E528" i="1"/>
  <c r="F528" i="1"/>
  <c r="E529" i="1"/>
  <c r="F529" i="1"/>
  <c r="E530" i="1"/>
  <c r="F530" i="1"/>
  <c r="A530" i="1" s="1"/>
  <c r="E531" i="1"/>
  <c r="F531" i="1"/>
  <c r="E532" i="1"/>
  <c r="F532" i="1"/>
  <c r="E533" i="1"/>
  <c r="F533" i="1"/>
  <c r="E534" i="1"/>
  <c r="F534" i="1"/>
  <c r="E535" i="1"/>
  <c r="F535" i="1"/>
  <c r="E536" i="1"/>
  <c r="F536" i="1"/>
  <c r="A536" i="1" s="1"/>
  <c r="E537" i="1"/>
  <c r="F537" i="1"/>
  <c r="E538" i="1"/>
  <c r="F538" i="1"/>
  <c r="E539" i="1"/>
  <c r="F539" i="1"/>
  <c r="E540" i="1"/>
  <c r="F540" i="1"/>
  <c r="E541" i="1"/>
  <c r="F541" i="1"/>
  <c r="E542" i="1"/>
  <c r="F542" i="1"/>
  <c r="A542" i="1" s="1"/>
  <c r="E543" i="1"/>
  <c r="F543" i="1"/>
  <c r="E544" i="1"/>
  <c r="F544" i="1"/>
  <c r="E545" i="1"/>
  <c r="F545" i="1"/>
  <c r="E546" i="1"/>
  <c r="F546" i="1"/>
  <c r="E547" i="1"/>
  <c r="F547" i="1"/>
  <c r="E548" i="1"/>
  <c r="F548" i="1"/>
  <c r="A548" i="1" s="1"/>
  <c r="E549" i="1"/>
  <c r="F549" i="1"/>
  <c r="E550" i="1"/>
  <c r="F550" i="1"/>
  <c r="E551" i="1"/>
  <c r="F551" i="1"/>
  <c r="E552" i="1"/>
  <c r="F552" i="1"/>
  <c r="E553" i="1"/>
  <c r="F553" i="1"/>
  <c r="E554" i="1"/>
  <c r="F554" i="1"/>
  <c r="A554" i="1" s="1"/>
  <c r="E555" i="1"/>
  <c r="F555" i="1"/>
  <c r="E556" i="1"/>
  <c r="F556" i="1"/>
  <c r="E557" i="1"/>
  <c r="F557" i="1"/>
  <c r="E558" i="1"/>
  <c r="F558" i="1"/>
  <c r="E559" i="1"/>
  <c r="F559" i="1"/>
  <c r="E560" i="1"/>
  <c r="F560" i="1"/>
  <c r="A560" i="1" s="1"/>
  <c r="E561" i="1"/>
  <c r="F561" i="1"/>
  <c r="E562" i="1"/>
  <c r="F562" i="1"/>
  <c r="E563" i="1"/>
  <c r="F563" i="1"/>
  <c r="E564" i="1"/>
  <c r="F564" i="1"/>
  <c r="E565" i="1"/>
  <c r="F565" i="1"/>
  <c r="E566" i="1"/>
  <c r="F566" i="1"/>
  <c r="E567" i="1"/>
  <c r="F567" i="1"/>
  <c r="E568" i="1"/>
  <c r="F568" i="1"/>
  <c r="E569" i="1"/>
  <c r="F569" i="1"/>
  <c r="E570" i="1"/>
  <c r="F570" i="1"/>
  <c r="E571" i="1"/>
  <c r="F571" i="1"/>
  <c r="E572" i="1"/>
  <c r="F572" i="1"/>
  <c r="A572" i="1" s="1"/>
  <c r="E573" i="1"/>
  <c r="F573" i="1"/>
  <c r="E574" i="1"/>
  <c r="F574" i="1"/>
  <c r="E575" i="1"/>
  <c r="F575" i="1"/>
  <c r="E576" i="1"/>
  <c r="F576" i="1"/>
  <c r="E577" i="1"/>
  <c r="F577" i="1"/>
  <c r="E578" i="1"/>
  <c r="F578" i="1"/>
  <c r="A578" i="1" s="1"/>
  <c r="E579" i="1"/>
  <c r="F579" i="1"/>
  <c r="E580" i="1"/>
  <c r="F580" i="1"/>
  <c r="E581" i="1"/>
  <c r="F581" i="1"/>
  <c r="E582" i="1"/>
  <c r="F582" i="1"/>
  <c r="E583" i="1"/>
  <c r="F583" i="1"/>
  <c r="E584" i="1"/>
  <c r="F584" i="1"/>
  <c r="A584" i="1" s="1"/>
  <c r="E585" i="1"/>
  <c r="F585" i="1"/>
  <c r="A585" i="1" s="1"/>
  <c r="E586" i="1"/>
  <c r="F586" i="1"/>
  <c r="E587" i="1"/>
  <c r="F587" i="1"/>
  <c r="E588" i="1"/>
  <c r="F588" i="1"/>
  <c r="E589" i="1"/>
  <c r="F589" i="1"/>
  <c r="E590" i="1"/>
  <c r="F590" i="1"/>
  <c r="A590" i="1" s="1"/>
  <c r="E591" i="1"/>
  <c r="F591" i="1"/>
  <c r="A591" i="1" s="1"/>
  <c r="E592" i="1"/>
  <c r="F592" i="1"/>
  <c r="E593" i="1"/>
  <c r="F593" i="1"/>
  <c r="E594" i="1"/>
  <c r="F594" i="1"/>
  <c r="E595" i="1"/>
  <c r="F595" i="1"/>
  <c r="E596" i="1"/>
  <c r="F596" i="1"/>
  <c r="A596" i="1" s="1"/>
  <c r="E597" i="1"/>
  <c r="F597" i="1"/>
  <c r="E598" i="1"/>
  <c r="F598" i="1"/>
  <c r="E599" i="1"/>
  <c r="F599" i="1"/>
  <c r="E600" i="1"/>
  <c r="F600" i="1"/>
  <c r="E601" i="1"/>
  <c r="F601" i="1"/>
  <c r="E602" i="1"/>
  <c r="F602" i="1"/>
  <c r="A602" i="1" s="1"/>
  <c r="E603" i="1"/>
  <c r="F603" i="1"/>
  <c r="E604" i="1"/>
  <c r="F604" i="1"/>
  <c r="E605" i="1"/>
  <c r="F605" i="1"/>
  <c r="E606" i="1"/>
  <c r="F606" i="1"/>
  <c r="E607" i="1"/>
  <c r="F607" i="1"/>
  <c r="E608" i="1"/>
  <c r="F608" i="1"/>
  <c r="A608" i="1" s="1"/>
  <c r="E609" i="1"/>
  <c r="F609" i="1"/>
  <c r="E610" i="1"/>
  <c r="F610" i="1"/>
  <c r="E611" i="1"/>
  <c r="F611" i="1"/>
  <c r="E612" i="1"/>
  <c r="F612" i="1"/>
  <c r="E613" i="1"/>
  <c r="F613" i="1"/>
  <c r="E614" i="1"/>
  <c r="F614" i="1"/>
  <c r="A614" i="1" s="1"/>
  <c r="E615" i="1"/>
  <c r="F615" i="1"/>
  <c r="E616" i="1"/>
  <c r="F616" i="1"/>
  <c r="E617" i="1"/>
  <c r="F617" i="1"/>
  <c r="E618" i="1"/>
  <c r="F618" i="1"/>
  <c r="E619" i="1"/>
  <c r="F619" i="1"/>
  <c r="E620" i="1"/>
  <c r="F620" i="1"/>
  <c r="A620" i="1" s="1"/>
  <c r="E621" i="1"/>
  <c r="F621" i="1"/>
  <c r="E622" i="1"/>
  <c r="F622" i="1"/>
  <c r="E623" i="1"/>
  <c r="F623" i="1"/>
  <c r="E624" i="1"/>
  <c r="F624" i="1"/>
  <c r="A624" i="1" s="1"/>
  <c r="E625" i="1"/>
  <c r="F625" i="1"/>
  <c r="E626" i="1"/>
  <c r="F626" i="1"/>
  <c r="A626" i="1" s="1"/>
  <c r="E627" i="1"/>
  <c r="F627" i="1"/>
  <c r="E628" i="1"/>
  <c r="F628" i="1"/>
  <c r="E629" i="1"/>
  <c r="F629" i="1"/>
  <c r="E630" i="1"/>
  <c r="F630" i="1"/>
  <c r="A630" i="1" s="1"/>
  <c r="E631" i="1"/>
  <c r="F631" i="1"/>
  <c r="E632" i="1"/>
  <c r="F632" i="1"/>
  <c r="A632" i="1" s="1"/>
  <c r="E633" i="1"/>
  <c r="F633" i="1"/>
  <c r="E634" i="1"/>
  <c r="F634" i="1"/>
  <c r="E635" i="1"/>
  <c r="F635" i="1"/>
  <c r="E636" i="1"/>
  <c r="F636" i="1"/>
  <c r="E637" i="1"/>
  <c r="F637" i="1"/>
  <c r="A637" i="1" s="1"/>
  <c r="E638" i="1"/>
  <c r="F638" i="1"/>
  <c r="A638" i="1" s="1"/>
  <c r="E639" i="1"/>
  <c r="F639" i="1"/>
  <c r="E640" i="1"/>
  <c r="F640" i="1"/>
  <c r="E641" i="1"/>
  <c r="F641" i="1"/>
  <c r="E642" i="1"/>
  <c r="F642" i="1"/>
  <c r="E643" i="1"/>
  <c r="F643" i="1"/>
  <c r="A643" i="1" s="1"/>
  <c r="E644" i="1"/>
  <c r="F644" i="1"/>
  <c r="A644" i="1" s="1"/>
  <c r="E645" i="1"/>
  <c r="F645" i="1"/>
  <c r="E646" i="1"/>
  <c r="F646" i="1"/>
  <c r="E647" i="1"/>
  <c r="F647" i="1"/>
  <c r="E648" i="1"/>
  <c r="F648" i="1"/>
  <c r="E649" i="1"/>
  <c r="F649" i="1"/>
  <c r="E650" i="1"/>
  <c r="F650" i="1"/>
  <c r="A650" i="1" s="1"/>
  <c r="E651" i="1"/>
  <c r="F651" i="1"/>
  <c r="E652" i="1"/>
  <c r="F652" i="1"/>
  <c r="E653" i="1"/>
  <c r="F653" i="1"/>
  <c r="E654" i="1"/>
  <c r="F654" i="1"/>
  <c r="E655" i="1"/>
  <c r="F655" i="1"/>
  <c r="E656" i="1"/>
  <c r="F656" i="1"/>
  <c r="A656" i="1" s="1"/>
  <c r="E657" i="1"/>
  <c r="F657" i="1"/>
  <c r="A657" i="1" s="1"/>
  <c r="E658" i="1"/>
  <c r="F658" i="1"/>
  <c r="E659" i="1"/>
  <c r="F659" i="1"/>
  <c r="E660" i="1"/>
  <c r="F660" i="1"/>
  <c r="E661" i="1"/>
  <c r="F661" i="1"/>
  <c r="E662" i="1"/>
  <c r="F662" i="1"/>
  <c r="A662" i="1" s="1"/>
  <c r="E663" i="1"/>
  <c r="F663" i="1"/>
  <c r="A663" i="1" s="1"/>
  <c r="E664" i="1"/>
  <c r="F664" i="1"/>
  <c r="E665" i="1"/>
  <c r="F665" i="1"/>
  <c r="E666" i="1"/>
  <c r="F666" i="1"/>
  <c r="E667" i="1"/>
  <c r="F667" i="1"/>
  <c r="E668" i="1"/>
  <c r="F668" i="1"/>
  <c r="A668" i="1" s="1"/>
  <c r="E669" i="1"/>
  <c r="F669" i="1"/>
  <c r="E670" i="1"/>
  <c r="F670" i="1"/>
  <c r="E671" i="1"/>
  <c r="F671" i="1"/>
  <c r="E672" i="1"/>
  <c r="F672" i="1"/>
  <c r="E673" i="1"/>
  <c r="F673" i="1"/>
  <c r="E674" i="1"/>
  <c r="F674" i="1"/>
  <c r="A674" i="1" s="1"/>
  <c r="E675" i="1"/>
  <c r="F675" i="1"/>
  <c r="E676" i="1"/>
  <c r="F676" i="1"/>
  <c r="E677" i="1"/>
  <c r="F677" i="1"/>
  <c r="E678" i="1"/>
  <c r="F678" i="1"/>
  <c r="E679" i="1"/>
  <c r="F679" i="1"/>
  <c r="E680" i="1"/>
  <c r="F680" i="1"/>
  <c r="A680" i="1" s="1"/>
  <c r="E681" i="1"/>
  <c r="F681" i="1"/>
  <c r="E682" i="1"/>
  <c r="F682" i="1"/>
  <c r="E683" i="1"/>
  <c r="F683" i="1"/>
  <c r="E684" i="1"/>
  <c r="F684" i="1"/>
  <c r="E685" i="1"/>
  <c r="F685" i="1"/>
  <c r="E686" i="1"/>
  <c r="F686" i="1"/>
  <c r="A686" i="1" s="1"/>
  <c r="E687" i="1"/>
  <c r="F687" i="1"/>
  <c r="E688" i="1"/>
  <c r="F688" i="1"/>
  <c r="E689" i="1"/>
  <c r="F689" i="1"/>
  <c r="E690" i="1"/>
  <c r="F690" i="1"/>
  <c r="E691" i="1"/>
  <c r="F691" i="1"/>
  <c r="E692" i="1"/>
  <c r="F692" i="1"/>
  <c r="A692" i="1" s="1"/>
  <c r="E693" i="1"/>
  <c r="F693" i="1"/>
  <c r="E694" i="1"/>
  <c r="F694" i="1"/>
  <c r="E695" i="1"/>
  <c r="F695" i="1"/>
  <c r="E696" i="1"/>
  <c r="F696" i="1"/>
  <c r="A696" i="1" s="1"/>
  <c r="E697" i="1"/>
  <c r="F697" i="1"/>
  <c r="E698" i="1"/>
  <c r="F698" i="1"/>
  <c r="A698" i="1" s="1"/>
  <c r="E699" i="1"/>
  <c r="F699" i="1"/>
  <c r="E700" i="1"/>
  <c r="F700" i="1"/>
  <c r="E701" i="1"/>
  <c r="F701" i="1"/>
  <c r="E702" i="1"/>
  <c r="F702" i="1"/>
  <c r="A702" i="1" s="1"/>
  <c r="E703" i="1"/>
  <c r="F703" i="1"/>
  <c r="E704" i="1"/>
  <c r="F704" i="1"/>
  <c r="A704" i="1" s="1"/>
  <c r="E705" i="1"/>
  <c r="F705" i="1"/>
  <c r="E706" i="1"/>
  <c r="F706" i="1"/>
  <c r="E707" i="1"/>
  <c r="F707" i="1"/>
  <c r="E708" i="1"/>
  <c r="F708" i="1"/>
  <c r="E709" i="1"/>
  <c r="F709" i="1"/>
  <c r="A709" i="1" s="1"/>
  <c r="E710" i="1"/>
  <c r="F710" i="1"/>
  <c r="E711" i="1"/>
  <c r="F711" i="1"/>
  <c r="E712" i="1"/>
  <c r="F712" i="1"/>
  <c r="E713" i="1"/>
  <c r="F713" i="1"/>
  <c r="E714" i="1"/>
  <c r="F714" i="1"/>
  <c r="E715" i="1"/>
  <c r="F715" i="1"/>
  <c r="A715" i="1" s="1"/>
  <c r="E716" i="1"/>
  <c r="F716" i="1"/>
  <c r="A716" i="1" s="1"/>
  <c r="E717" i="1"/>
  <c r="F717" i="1"/>
  <c r="E718" i="1"/>
  <c r="F718" i="1"/>
  <c r="E719" i="1"/>
  <c r="F719" i="1"/>
  <c r="E720" i="1"/>
  <c r="F720" i="1"/>
  <c r="E721" i="1"/>
  <c r="F721" i="1"/>
  <c r="E722" i="1"/>
  <c r="F722" i="1"/>
  <c r="A722" i="1" s="1"/>
  <c r="E723" i="1"/>
  <c r="F723" i="1"/>
  <c r="E724" i="1"/>
  <c r="F724" i="1"/>
  <c r="E725" i="1"/>
  <c r="F725" i="1"/>
  <c r="E726" i="1"/>
  <c r="F726" i="1"/>
  <c r="E727" i="1"/>
  <c r="F727" i="1"/>
  <c r="E728" i="1"/>
  <c r="F728" i="1"/>
  <c r="A728" i="1" s="1"/>
  <c r="E729" i="1"/>
  <c r="F729" i="1"/>
  <c r="A729" i="1" s="1"/>
  <c r="E730" i="1"/>
  <c r="F730" i="1"/>
  <c r="E731" i="1"/>
  <c r="F731" i="1"/>
  <c r="E732" i="1"/>
  <c r="F732" i="1"/>
  <c r="E733" i="1"/>
  <c r="F733" i="1"/>
  <c r="E734" i="1"/>
  <c r="F734" i="1"/>
  <c r="A734" i="1" s="1"/>
  <c r="E735" i="1"/>
  <c r="F735" i="1"/>
  <c r="A735" i="1" s="1"/>
  <c r="E736" i="1"/>
  <c r="F736" i="1"/>
  <c r="E737" i="1"/>
  <c r="F737" i="1"/>
  <c r="E738" i="1"/>
  <c r="F738" i="1"/>
  <c r="E739" i="1"/>
  <c r="F739" i="1"/>
  <c r="E740" i="1"/>
  <c r="F740" i="1"/>
  <c r="A740" i="1" s="1"/>
  <c r="E741" i="1"/>
  <c r="F741" i="1"/>
  <c r="E742" i="1"/>
  <c r="F742" i="1"/>
  <c r="E743" i="1"/>
  <c r="F743" i="1"/>
  <c r="E744" i="1"/>
  <c r="F744" i="1"/>
  <c r="E745" i="1"/>
  <c r="F745" i="1"/>
  <c r="E746" i="1"/>
  <c r="F746" i="1"/>
  <c r="A746" i="1" s="1"/>
  <c r="E747" i="1"/>
  <c r="F747" i="1"/>
  <c r="E748" i="1"/>
  <c r="F748" i="1"/>
  <c r="E749" i="1"/>
  <c r="F749" i="1"/>
  <c r="E750" i="1"/>
  <c r="F750" i="1"/>
  <c r="E751" i="1"/>
  <c r="F751" i="1"/>
  <c r="E752" i="1"/>
  <c r="F752" i="1"/>
  <c r="A752" i="1" s="1"/>
  <c r="E753" i="1"/>
  <c r="F753" i="1"/>
  <c r="E754" i="1"/>
  <c r="F754" i="1"/>
  <c r="E755" i="1"/>
  <c r="F755" i="1"/>
  <c r="E756" i="1"/>
  <c r="F756" i="1"/>
  <c r="E757" i="1"/>
  <c r="F757" i="1"/>
  <c r="E758" i="1"/>
  <c r="F758" i="1"/>
  <c r="A758" i="1" s="1"/>
  <c r="E759" i="1"/>
  <c r="F759" i="1"/>
  <c r="E760" i="1"/>
  <c r="F760" i="1"/>
  <c r="E761" i="1"/>
  <c r="F761" i="1"/>
  <c r="E762" i="1"/>
  <c r="F762" i="1"/>
  <c r="E763" i="1"/>
  <c r="F763" i="1"/>
  <c r="E764" i="1"/>
  <c r="F764" i="1"/>
  <c r="A764" i="1" s="1"/>
  <c r="E765" i="1"/>
  <c r="F765" i="1"/>
  <c r="E766" i="1"/>
  <c r="F766" i="1"/>
  <c r="E767" i="1"/>
  <c r="F767" i="1"/>
  <c r="E768" i="1"/>
  <c r="F768" i="1"/>
  <c r="A768" i="1" s="1"/>
  <c r="E769" i="1"/>
  <c r="F769" i="1"/>
  <c r="E770" i="1"/>
  <c r="F770" i="1"/>
  <c r="A770" i="1" s="1"/>
  <c r="E771" i="1"/>
  <c r="F771" i="1"/>
  <c r="E772" i="1"/>
  <c r="F772" i="1"/>
  <c r="E773" i="1"/>
  <c r="F773" i="1"/>
  <c r="E774" i="1"/>
  <c r="F774" i="1"/>
  <c r="A774" i="1" s="1"/>
  <c r="E775" i="1"/>
  <c r="F775" i="1"/>
  <c r="E776" i="1"/>
  <c r="F776" i="1"/>
  <c r="A776" i="1" s="1"/>
  <c r="E777" i="1"/>
  <c r="F777" i="1"/>
  <c r="E778" i="1"/>
  <c r="F778" i="1"/>
  <c r="E779" i="1"/>
  <c r="F779" i="1"/>
  <c r="E780" i="1"/>
  <c r="F780" i="1"/>
  <c r="E781" i="1"/>
  <c r="F781" i="1"/>
  <c r="A781" i="1" s="1"/>
  <c r="E782" i="1"/>
  <c r="F782" i="1"/>
  <c r="A782" i="1" s="1"/>
  <c r="E783" i="1"/>
  <c r="F783" i="1"/>
  <c r="E784" i="1"/>
  <c r="F784" i="1"/>
  <c r="E785" i="1"/>
  <c r="F785" i="1"/>
  <c r="E786" i="1"/>
  <c r="F786" i="1"/>
  <c r="E787" i="1"/>
  <c r="F787" i="1"/>
  <c r="A787" i="1" s="1"/>
  <c r="E788" i="1"/>
  <c r="F788" i="1"/>
  <c r="A788" i="1" s="1"/>
  <c r="E789" i="1"/>
  <c r="F789" i="1"/>
  <c r="E790" i="1"/>
  <c r="F790" i="1"/>
  <c r="E791" i="1"/>
  <c r="F791" i="1"/>
  <c r="E792" i="1"/>
  <c r="F792" i="1"/>
  <c r="E793" i="1"/>
  <c r="F793" i="1"/>
  <c r="E794" i="1"/>
  <c r="F794" i="1"/>
  <c r="A794" i="1" s="1"/>
  <c r="E795" i="1"/>
  <c r="F795" i="1"/>
  <c r="E796" i="1"/>
  <c r="F796" i="1"/>
  <c r="E797" i="1"/>
  <c r="F797" i="1"/>
  <c r="E798" i="1"/>
  <c r="F798" i="1"/>
  <c r="E799" i="1"/>
  <c r="F799" i="1"/>
  <c r="E800" i="1"/>
  <c r="F800" i="1"/>
  <c r="A800" i="1" s="1"/>
  <c r="E801" i="1"/>
  <c r="F801" i="1"/>
  <c r="A801" i="1" s="1"/>
  <c r="E802" i="1"/>
  <c r="F802" i="1"/>
  <c r="E803" i="1"/>
  <c r="F803" i="1"/>
  <c r="E804" i="1"/>
  <c r="F804" i="1"/>
  <c r="E805" i="1"/>
  <c r="F805" i="1"/>
  <c r="E806" i="1"/>
  <c r="F806" i="1"/>
  <c r="A806" i="1" s="1"/>
  <c r="E807" i="1"/>
  <c r="F807" i="1"/>
  <c r="A807" i="1" s="1"/>
  <c r="E808" i="1"/>
  <c r="F808" i="1"/>
  <c r="E809" i="1"/>
  <c r="F809" i="1"/>
  <c r="E810" i="1"/>
  <c r="F810" i="1"/>
  <c r="E811" i="1"/>
  <c r="F811" i="1"/>
  <c r="E812" i="1"/>
  <c r="F812" i="1"/>
  <c r="A812" i="1" s="1"/>
  <c r="E813" i="1"/>
  <c r="F813" i="1"/>
  <c r="E814" i="1"/>
  <c r="F814" i="1"/>
  <c r="E815" i="1"/>
  <c r="F815" i="1"/>
  <c r="E816" i="1"/>
  <c r="F816" i="1"/>
  <c r="E817" i="1"/>
  <c r="F817" i="1"/>
  <c r="E818" i="1"/>
  <c r="F818" i="1"/>
  <c r="A818" i="1" s="1"/>
  <c r="E819" i="1"/>
  <c r="F819" i="1"/>
  <c r="E820" i="1"/>
  <c r="F820" i="1"/>
  <c r="E821" i="1"/>
  <c r="F821" i="1"/>
  <c r="E822" i="1"/>
  <c r="F822" i="1"/>
  <c r="E823" i="1"/>
  <c r="F823" i="1"/>
  <c r="E824" i="1"/>
  <c r="F824" i="1"/>
  <c r="A824" i="1" s="1"/>
  <c r="E825" i="1"/>
  <c r="F825" i="1"/>
  <c r="E826" i="1"/>
  <c r="F826" i="1"/>
  <c r="E827" i="1"/>
  <c r="F827" i="1"/>
  <c r="E828" i="1"/>
  <c r="F828" i="1"/>
  <c r="E829" i="1"/>
  <c r="F829" i="1"/>
  <c r="E830" i="1"/>
  <c r="F830" i="1"/>
  <c r="A830" i="1" s="1"/>
  <c r="E831" i="1"/>
  <c r="F831" i="1"/>
  <c r="E832" i="1"/>
  <c r="F832" i="1"/>
  <c r="E833" i="1"/>
  <c r="F833" i="1"/>
  <c r="E834" i="1"/>
  <c r="F834" i="1"/>
  <c r="E835" i="1"/>
  <c r="F835" i="1"/>
  <c r="E836" i="1"/>
  <c r="F836" i="1"/>
  <c r="A836" i="1" s="1"/>
  <c r="E837" i="1"/>
  <c r="F837" i="1"/>
  <c r="E838" i="1"/>
  <c r="F838" i="1"/>
  <c r="E839" i="1"/>
  <c r="F839" i="1"/>
  <c r="E840" i="1"/>
  <c r="F840" i="1"/>
  <c r="A840" i="1" s="1"/>
  <c r="E841" i="1"/>
  <c r="F841" i="1"/>
  <c r="E842" i="1"/>
  <c r="F842" i="1"/>
  <c r="A842" i="1" s="1"/>
  <c r="E843" i="1"/>
  <c r="F843" i="1"/>
  <c r="E844" i="1"/>
  <c r="F844" i="1"/>
  <c r="E845" i="1"/>
  <c r="F845" i="1"/>
  <c r="E846" i="1"/>
  <c r="F846" i="1"/>
  <c r="A846" i="1" s="1"/>
  <c r="E847" i="1"/>
  <c r="F847" i="1"/>
  <c r="E848" i="1"/>
  <c r="F848" i="1"/>
  <c r="A848" i="1" s="1"/>
  <c r="E849" i="1"/>
  <c r="F849" i="1"/>
  <c r="E850" i="1"/>
  <c r="F850" i="1"/>
  <c r="E851" i="1"/>
  <c r="F851" i="1"/>
  <c r="E852" i="1"/>
  <c r="F852" i="1"/>
  <c r="E853" i="1"/>
  <c r="F853" i="1"/>
  <c r="A853" i="1" s="1"/>
  <c r="E854" i="1"/>
  <c r="F854" i="1"/>
  <c r="E855" i="1"/>
  <c r="F855" i="1"/>
  <c r="E856" i="1"/>
  <c r="F856" i="1"/>
  <c r="E857" i="1"/>
  <c r="F857" i="1"/>
  <c r="E858" i="1"/>
  <c r="F858" i="1"/>
  <c r="E859" i="1"/>
  <c r="F859" i="1"/>
  <c r="A859" i="1" s="1"/>
  <c r="F2" i="1"/>
  <c r="E2" i="1"/>
  <c r="A2" i="1" s="1"/>
  <c r="A3" i="1"/>
  <c r="A4" i="1"/>
  <c r="A5" i="1"/>
  <c r="A6" i="1"/>
  <c r="A7" i="1"/>
  <c r="A9" i="1"/>
  <c r="A10" i="1"/>
  <c r="A11" i="1"/>
  <c r="A12" i="1"/>
  <c r="A13" i="1"/>
  <c r="A15" i="1"/>
  <c r="A16" i="1"/>
  <c r="A17" i="1"/>
  <c r="A18" i="1"/>
  <c r="A19" i="1"/>
  <c r="A21" i="1"/>
  <c r="A22" i="1"/>
  <c r="A23" i="1"/>
  <c r="A24" i="1"/>
  <c r="A25" i="1"/>
  <c r="A27" i="1"/>
  <c r="A28" i="1"/>
  <c r="A29" i="1"/>
  <c r="A30" i="1"/>
  <c r="A31" i="1"/>
  <c r="A33" i="1"/>
  <c r="A34" i="1"/>
  <c r="A35" i="1"/>
  <c r="A36" i="1"/>
  <c r="A37" i="1"/>
  <c r="A39" i="1"/>
  <c r="A40" i="1"/>
  <c r="A41" i="1"/>
  <c r="A42" i="1"/>
  <c r="A43" i="1"/>
  <c r="A45" i="1"/>
  <c r="A46" i="1"/>
  <c r="A47" i="1"/>
  <c r="A48" i="1"/>
  <c r="A49" i="1"/>
  <c r="A51" i="1"/>
  <c r="A52" i="1"/>
  <c r="A53" i="1"/>
  <c r="A54" i="1"/>
  <c r="A55" i="1"/>
  <c r="A57" i="1"/>
  <c r="A58" i="1"/>
  <c r="A59" i="1"/>
  <c r="A60" i="1"/>
  <c r="A61" i="1"/>
  <c r="A63" i="1"/>
  <c r="A64" i="1"/>
  <c r="A65" i="1"/>
  <c r="A66" i="1"/>
  <c r="A67" i="1"/>
  <c r="A69" i="1"/>
  <c r="A70" i="1"/>
  <c r="A71" i="1"/>
  <c r="A72" i="1"/>
  <c r="A73" i="1"/>
  <c r="A75" i="1"/>
  <c r="A76" i="1"/>
  <c r="A77" i="1"/>
  <c r="A78" i="1"/>
  <c r="A79" i="1"/>
  <c r="A81" i="1"/>
  <c r="A82" i="1"/>
  <c r="A83" i="1"/>
  <c r="A84" i="1"/>
  <c r="A85" i="1"/>
  <c r="A87" i="1"/>
  <c r="A88" i="1"/>
  <c r="A89" i="1"/>
  <c r="A90" i="1"/>
  <c r="A91" i="1"/>
  <c r="A93" i="1"/>
  <c r="A94" i="1"/>
  <c r="A95" i="1"/>
  <c r="A96" i="1"/>
  <c r="A97" i="1"/>
  <c r="A99" i="1"/>
  <c r="A100" i="1"/>
  <c r="A101" i="1"/>
  <c r="A102" i="1"/>
  <c r="A103" i="1"/>
  <c r="A105" i="1"/>
  <c r="A106" i="1"/>
  <c r="A107" i="1"/>
  <c r="A108" i="1"/>
  <c r="A109" i="1"/>
  <c r="A111" i="1"/>
  <c r="A112" i="1"/>
  <c r="A113" i="1"/>
  <c r="A114" i="1"/>
  <c r="A115" i="1"/>
  <c r="A117" i="1"/>
  <c r="A118" i="1"/>
  <c r="A119" i="1"/>
  <c r="A120" i="1"/>
  <c r="A121" i="1"/>
  <c r="A123" i="1"/>
  <c r="A124" i="1"/>
  <c r="A125" i="1"/>
  <c r="A126" i="1"/>
  <c r="A127" i="1"/>
  <c r="A129" i="1"/>
  <c r="A130" i="1"/>
  <c r="A131" i="1"/>
  <c r="A132" i="1"/>
  <c r="A133" i="1"/>
  <c r="A134" i="1"/>
  <c r="A135" i="1"/>
  <c r="A136" i="1"/>
  <c r="A137" i="1"/>
  <c r="A138" i="1"/>
  <c r="A139" i="1"/>
  <c r="A141" i="1"/>
  <c r="A142" i="1"/>
  <c r="A143" i="1"/>
  <c r="A144" i="1"/>
  <c r="A145" i="1"/>
  <c r="A147" i="1"/>
  <c r="A148" i="1"/>
  <c r="A149" i="1"/>
  <c r="A150" i="1"/>
  <c r="A151" i="1"/>
  <c r="A153" i="1"/>
  <c r="A154" i="1"/>
  <c r="A155" i="1"/>
  <c r="A156" i="1"/>
  <c r="A157" i="1"/>
  <c r="A159" i="1"/>
  <c r="A160" i="1"/>
  <c r="A161" i="1"/>
  <c r="A162" i="1"/>
  <c r="A163" i="1"/>
  <c r="A165" i="1"/>
  <c r="A166" i="1"/>
  <c r="A167" i="1"/>
  <c r="A168" i="1"/>
  <c r="A169" i="1"/>
  <c r="A171" i="1"/>
  <c r="A172" i="1"/>
  <c r="A173" i="1"/>
  <c r="A174" i="1"/>
  <c r="A175" i="1"/>
  <c r="A177" i="1"/>
  <c r="A178" i="1"/>
  <c r="A179" i="1"/>
  <c r="A180" i="1"/>
  <c r="A181" i="1"/>
  <c r="A183" i="1"/>
  <c r="A184" i="1"/>
  <c r="A185" i="1"/>
  <c r="A186" i="1"/>
  <c r="A187" i="1"/>
  <c r="A189" i="1"/>
  <c r="A190" i="1"/>
  <c r="A191" i="1"/>
  <c r="A192" i="1"/>
  <c r="A193" i="1"/>
  <c r="A195" i="1"/>
  <c r="A196" i="1"/>
  <c r="A197" i="1"/>
  <c r="A198" i="1"/>
  <c r="A199" i="1"/>
  <c r="A201" i="1"/>
  <c r="A202" i="1"/>
  <c r="A203" i="1"/>
  <c r="A204" i="1"/>
  <c r="A205" i="1"/>
  <c r="A207" i="1"/>
  <c r="A208" i="1"/>
  <c r="A209" i="1"/>
  <c r="A210" i="1"/>
  <c r="A211" i="1"/>
  <c r="A213" i="1"/>
  <c r="A214" i="1"/>
  <c r="A215" i="1"/>
  <c r="A216" i="1"/>
  <c r="A217" i="1"/>
  <c r="A219" i="1"/>
  <c r="A220" i="1"/>
  <c r="A221" i="1"/>
  <c r="A222" i="1"/>
  <c r="A223" i="1"/>
  <c r="A225" i="1"/>
  <c r="A226" i="1"/>
  <c r="A227" i="1"/>
  <c r="A228" i="1"/>
  <c r="A229" i="1"/>
  <c r="A231" i="1"/>
  <c r="A232" i="1"/>
  <c r="A233" i="1"/>
  <c r="A234" i="1"/>
  <c r="A235" i="1"/>
  <c r="A237" i="1"/>
  <c r="A238" i="1"/>
  <c r="A239" i="1"/>
  <c r="A240" i="1"/>
  <c r="A241" i="1"/>
  <c r="A243" i="1"/>
  <c r="A244" i="1"/>
  <c r="A245" i="1"/>
  <c r="A246" i="1"/>
  <c r="A247" i="1"/>
  <c r="A249" i="1"/>
  <c r="A250" i="1"/>
  <c r="A251" i="1"/>
  <c r="A252" i="1"/>
  <c r="A253" i="1"/>
  <c r="A255" i="1"/>
  <c r="A256" i="1"/>
  <c r="A257" i="1"/>
  <c r="A258" i="1"/>
  <c r="A259" i="1"/>
  <c r="A261" i="1"/>
  <c r="A262" i="1"/>
  <c r="A263" i="1"/>
  <c r="A264" i="1"/>
  <c r="A265" i="1"/>
  <c r="A267" i="1"/>
  <c r="A268" i="1"/>
  <c r="A269" i="1"/>
  <c r="A270" i="1"/>
  <c r="A271" i="1"/>
  <c r="A273" i="1"/>
  <c r="A274" i="1"/>
  <c r="A275" i="1"/>
  <c r="A276" i="1"/>
  <c r="A277" i="1"/>
  <c r="A278" i="1"/>
  <c r="A279" i="1"/>
  <c r="A280" i="1"/>
  <c r="A281" i="1"/>
  <c r="A282" i="1"/>
  <c r="A283" i="1"/>
  <c r="A285" i="1"/>
  <c r="A286" i="1"/>
  <c r="A287" i="1"/>
  <c r="A288" i="1"/>
  <c r="A289" i="1"/>
  <c r="A291" i="1"/>
  <c r="A292" i="1"/>
  <c r="A293" i="1"/>
  <c r="A294" i="1"/>
  <c r="A295" i="1"/>
  <c r="A297" i="1"/>
  <c r="A298" i="1"/>
  <c r="A299" i="1"/>
  <c r="A300" i="1"/>
  <c r="A301" i="1"/>
  <c r="A303" i="1"/>
  <c r="A304" i="1"/>
  <c r="A305" i="1"/>
  <c r="A306" i="1"/>
  <c r="A307" i="1"/>
  <c r="A309" i="1"/>
  <c r="A310" i="1"/>
  <c r="A311" i="1"/>
  <c r="A312" i="1"/>
  <c r="A313" i="1"/>
  <c r="A315" i="1"/>
  <c r="A316" i="1"/>
  <c r="A317" i="1"/>
  <c r="A318" i="1"/>
  <c r="A319" i="1"/>
  <c r="A321" i="1"/>
  <c r="A322" i="1"/>
  <c r="A323" i="1"/>
  <c r="A324" i="1"/>
  <c r="A325" i="1"/>
  <c r="A327" i="1"/>
  <c r="A328" i="1"/>
  <c r="A329" i="1"/>
  <c r="A330" i="1"/>
  <c r="A331" i="1"/>
  <c r="A333" i="1"/>
  <c r="A334" i="1"/>
  <c r="A335" i="1"/>
  <c r="A336" i="1"/>
  <c r="A337" i="1"/>
  <c r="A339" i="1"/>
  <c r="A340" i="1"/>
  <c r="A341" i="1"/>
  <c r="A342" i="1"/>
  <c r="A343" i="1"/>
  <c r="A345" i="1"/>
  <c r="A346" i="1"/>
  <c r="A347" i="1"/>
  <c r="A348" i="1"/>
  <c r="A349" i="1"/>
  <c r="A351" i="1"/>
  <c r="A352" i="1"/>
  <c r="A353" i="1"/>
  <c r="A354" i="1"/>
  <c r="A355" i="1"/>
  <c r="A357" i="1"/>
  <c r="A358" i="1"/>
  <c r="A359" i="1"/>
  <c r="A360" i="1"/>
  <c r="A361" i="1"/>
  <c r="A363" i="1"/>
  <c r="A364" i="1"/>
  <c r="A365" i="1"/>
  <c r="A366" i="1"/>
  <c r="A367" i="1"/>
  <c r="A369" i="1"/>
  <c r="A370" i="1"/>
  <c r="A371" i="1"/>
  <c r="A372" i="1"/>
  <c r="A373" i="1"/>
  <c r="A375" i="1"/>
  <c r="A376" i="1"/>
  <c r="A377" i="1"/>
  <c r="A378" i="1"/>
  <c r="A379" i="1"/>
  <c r="A381" i="1"/>
  <c r="A382" i="1"/>
  <c r="A383" i="1"/>
  <c r="A384" i="1"/>
  <c r="A385" i="1"/>
  <c r="A387" i="1"/>
  <c r="A388" i="1"/>
  <c r="A389" i="1"/>
  <c r="A390" i="1"/>
  <c r="A391" i="1"/>
  <c r="A393" i="1"/>
  <c r="A394" i="1"/>
  <c r="A395" i="1"/>
  <c r="A396" i="1"/>
  <c r="A397" i="1"/>
  <c r="A399" i="1"/>
  <c r="A400" i="1"/>
  <c r="A401" i="1"/>
  <c r="A402" i="1"/>
  <c r="A403" i="1"/>
  <c r="A405" i="1"/>
  <c r="A406" i="1"/>
  <c r="A407" i="1"/>
  <c r="A408" i="1"/>
  <c r="A409" i="1"/>
  <c r="A411" i="1"/>
  <c r="A412" i="1"/>
  <c r="A413" i="1"/>
  <c r="A414" i="1"/>
  <c r="A415" i="1"/>
  <c r="A417" i="1"/>
  <c r="A418" i="1"/>
  <c r="A419" i="1"/>
  <c r="A420" i="1"/>
  <c r="A421" i="1"/>
  <c r="A422" i="1"/>
  <c r="A423" i="1"/>
  <c r="A424" i="1"/>
  <c r="A425" i="1"/>
  <c r="A426" i="1"/>
  <c r="A427" i="1"/>
  <c r="A429" i="1"/>
  <c r="A430" i="1"/>
  <c r="A431" i="1"/>
  <c r="A432" i="1"/>
  <c r="A433" i="1"/>
  <c r="A435" i="1"/>
  <c r="A436" i="1"/>
  <c r="A437" i="1"/>
  <c r="A438" i="1"/>
  <c r="A439" i="1"/>
  <c r="A441" i="1"/>
  <c r="A442" i="1"/>
  <c r="A443" i="1"/>
  <c r="A444" i="1"/>
  <c r="A445" i="1"/>
  <c r="A447" i="1"/>
  <c r="A448" i="1"/>
  <c r="A449" i="1"/>
  <c r="A450" i="1"/>
  <c r="A451" i="1"/>
  <c r="A453" i="1"/>
  <c r="A454" i="1"/>
  <c r="A455" i="1"/>
  <c r="A456" i="1"/>
  <c r="A457" i="1"/>
  <c r="A459" i="1"/>
  <c r="A460" i="1"/>
  <c r="A461" i="1"/>
  <c r="A462" i="1"/>
  <c r="A463" i="1"/>
  <c r="A465" i="1"/>
  <c r="A466" i="1"/>
  <c r="A467" i="1"/>
  <c r="A468" i="1"/>
  <c r="A469" i="1"/>
  <c r="A471" i="1"/>
  <c r="A472" i="1"/>
  <c r="A473" i="1"/>
  <c r="A474" i="1"/>
  <c r="A475" i="1"/>
  <c r="A477" i="1"/>
  <c r="A478" i="1"/>
  <c r="A479" i="1"/>
  <c r="A480" i="1"/>
  <c r="A481" i="1"/>
  <c r="A483" i="1"/>
  <c r="A484" i="1"/>
  <c r="A485" i="1"/>
  <c r="A486" i="1"/>
  <c r="A487" i="1"/>
  <c r="A489" i="1"/>
  <c r="A490" i="1"/>
  <c r="A491" i="1"/>
  <c r="A492" i="1"/>
  <c r="A493" i="1"/>
  <c r="A495" i="1"/>
  <c r="A496" i="1"/>
  <c r="A497" i="1"/>
  <c r="A498" i="1"/>
  <c r="A499" i="1"/>
  <c r="A501" i="1"/>
  <c r="A502" i="1"/>
  <c r="A503" i="1"/>
  <c r="A504" i="1"/>
  <c r="A505" i="1"/>
  <c r="A507" i="1"/>
  <c r="A508" i="1"/>
  <c r="A509" i="1"/>
  <c r="A510" i="1"/>
  <c r="A511" i="1"/>
  <c r="A513" i="1"/>
  <c r="A514" i="1"/>
  <c r="A515" i="1"/>
  <c r="A516" i="1"/>
  <c r="A517" i="1"/>
  <c r="A519" i="1"/>
  <c r="A520" i="1"/>
  <c r="A521" i="1"/>
  <c r="A522" i="1"/>
  <c r="A523" i="1"/>
  <c r="A525" i="1"/>
  <c r="A526" i="1"/>
  <c r="A527" i="1"/>
  <c r="A528" i="1"/>
  <c r="A529" i="1"/>
  <c r="A531" i="1"/>
  <c r="A532" i="1"/>
  <c r="A533" i="1"/>
  <c r="A534" i="1"/>
  <c r="A535" i="1"/>
  <c r="A537" i="1"/>
  <c r="A538" i="1"/>
  <c r="A539" i="1"/>
  <c r="A540" i="1"/>
  <c r="A541" i="1"/>
  <c r="A543" i="1"/>
  <c r="A544" i="1"/>
  <c r="A545" i="1"/>
  <c r="A546" i="1"/>
  <c r="A547" i="1"/>
  <c r="A549" i="1"/>
  <c r="A550" i="1"/>
  <c r="A551" i="1"/>
  <c r="A552" i="1"/>
  <c r="A553" i="1"/>
  <c r="A555" i="1"/>
  <c r="A556" i="1"/>
  <c r="A557" i="1"/>
  <c r="A558" i="1"/>
  <c r="A559" i="1"/>
  <c r="A561" i="1"/>
  <c r="A562" i="1"/>
  <c r="A563" i="1"/>
  <c r="A564" i="1"/>
  <c r="A565" i="1"/>
  <c r="A566" i="1"/>
  <c r="A567" i="1"/>
  <c r="A568" i="1"/>
  <c r="A569" i="1"/>
  <c r="A570" i="1"/>
  <c r="A571" i="1"/>
  <c r="A573" i="1"/>
  <c r="A574" i="1"/>
  <c r="A575" i="1"/>
  <c r="A576" i="1"/>
  <c r="A577" i="1"/>
  <c r="A579" i="1"/>
  <c r="A580" i="1"/>
  <c r="A581" i="1"/>
  <c r="A582" i="1"/>
  <c r="A583" i="1"/>
  <c r="A586" i="1"/>
  <c r="A587" i="1"/>
  <c r="A588" i="1"/>
  <c r="A589" i="1"/>
  <c r="A592" i="1"/>
  <c r="A593" i="1"/>
  <c r="A594" i="1"/>
  <c r="A595" i="1"/>
  <c r="A597" i="1"/>
  <c r="A598" i="1"/>
  <c r="A599" i="1"/>
  <c r="A600" i="1"/>
  <c r="A601" i="1"/>
  <c r="A603" i="1"/>
  <c r="A604" i="1"/>
  <c r="A605" i="1"/>
  <c r="A606" i="1"/>
  <c r="A607" i="1"/>
  <c r="A609" i="1"/>
  <c r="A610" i="1"/>
  <c r="A611" i="1"/>
  <c r="A612" i="1"/>
  <c r="A613" i="1"/>
  <c r="A615" i="1"/>
  <c r="A616" i="1"/>
  <c r="A617" i="1"/>
  <c r="A618" i="1"/>
  <c r="A619" i="1"/>
  <c r="A621" i="1"/>
  <c r="A622" i="1"/>
  <c r="A623" i="1"/>
  <c r="A625" i="1"/>
  <c r="A627" i="1"/>
  <c r="A628" i="1"/>
  <c r="A629" i="1"/>
  <c r="A631" i="1"/>
  <c r="A633" i="1"/>
  <c r="A634" i="1"/>
  <c r="A635" i="1"/>
  <c r="A636" i="1"/>
  <c r="A639" i="1"/>
  <c r="A640" i="1"/>
  <c r="A641" i="1"/>
  <c r="A642" i="1"/>
  <c r="A645" i="1"/>
  <c r="A646" i="1"/>
  <c r="A647" i="1"/>
  <c r="A648" i="1"/>
  <c r="A649" i="1"/>
  <c r="A651" i="1"/>
  <c r="A652" i="1"/>
  <c r="A653" i="1"/>
  <c r="A654" i="1"/>
  <c r="A655" i="1"/>
  <c r="A658" i="1"/>
  <c r="A659" i="1"/>
  <c r="A660" i="1"/>
  <c r="A661" i="1"/>
  <c r="A664" i="1"/>
  <c r="A665" i="1"/>
  <c r="A666" i="1"/>
  <c r="A667" i="1"/>
  <c r="A669" i="1"/>
  <c r="A670" i="1"/>
  <c r="A671" i="1"/>
  <c r="A672" i="1"/>
  <c r="A673" i="1"/>
  <c r="A675" i="1"/>
  <c r="A676" i="1"/>
  <c r="A677" i="1"/>
  <c r="A678" i="1"/>
  <c r="A679" i="1"/>
  <c r="A681" i="1"/>
  <c r="A682" i="1"/>
  <c r="A683" i="1"/>
  <c r="A684" i="1"/>
  <c r="A685" i="1"/>
  <c r="A687" i="1"/>
  <c r="A688" i="1"/>
  <c r="A689" i="1"/>
  <c r="A690" i="1"/>
  <c r="A691" i="1"/>
  <c r="A693" i="1"/>
  <c r="A694" i="1"/>
  <c r="A695" i="1"/>
  <c r="A697" i="1"/>
  <c r="A699" i="1"/>
  <c r="A700" i="1"/>
  <c r="A701" i="1"/>
  <c r="A703" i="1"/>
  <c r="A705" i="1"/>
  <c r="A706" i="1"/>
  <c r="A707" i="1"/>
  <c r="A708" i="1"/>
  <c r="A710" i="1"/>
  <c r="A711" i="1"/>
  <c r="A712" i="1"/>
  <c r="A713" i="1"/>
  <c r="A714" i="1"/>
  <c r="A717" i="1"/>
  <c r="A718" i="1"/>
  <c r="A719" i="1"/>
  <c r="A720" i="1"/>
  <c r="A721" i="1"/>
  <c r="A723" i="1"/>
  <c r="A724" i="1"/>
  <c r="A725" i="1"/>
  <c r="A726" i="1"/>
  <c r="A727" i="1"/>
  <c r="A730" i="1"/>
  <c r="A731" i="1"/>
  <c r="A732" i="1"/>
  <c r="A733" i="1"/>
  <c r="A736" i="1"/>
  <c r="A737" i="1"/>
  <c r="A738" i="1"/>
  <c r="A739" i="1"/>
  <c r="A741" i="1"/>
  <c r="A742" i="1"/>
  <c r="A743" i="1"/>
  <c r="A744" i="1"/>
  <c r="A745" i="1"/>
  <c r="A747" i="1"/>
  <c r="A748" i="1"/>
  <c r="A749" i="1"/>
  <c r="A750" i="1"/>
  <c r="A751" i="1"/>
  <c r="A753" i="1"/>
  <c r="A754" i="1"/>
  <c r="A755" i="1"/>
  <c r="A756" i="1"/>
  <c r="A757" i="1"/>
  <c r="A759" i="1"/>
  <c r="A760" i="1"/>
  <c r="A761" i="1"/>
  <c r="A762" i="1"/>
  <c r="A763" i="1"/>
  <c r="A765" i="1"/>
  <c r="A766" i="1"/>
  <c r="A767" i="1"/>
  <c r="A769" i="1"/>
  <c r="A771" i="1"/>
  <c r="A772" i="1"/>
  <c r="A773" i="1"/>
  <c r="A775" i="1"/>
  <c r="A777" i="1"/>
  <c r="A778" i="1"/>
  <c r="A779" i="1"/>
  <c r="A780" i="1"/>
  <c r="A783" i="1"/>
  <c r="A784" i="1"/>
  <c r="A785" i="1"/>
  <c r="A786" i="1"/>
  <c r="A789" i="1"/>
  <c r="A790" i="1"/>
  <c r="A791" i="1"/>
  <c r="A792" i="1"/>
  <c r="A793" i="1"/>
  <c r="A795" i="1"/>
  <c r="A796" i="1"/>
  <c r="A797" i="1"/>
  <c r="A798" i="1"/>
  <c r="A799" i="1"/>
  <c r="A802" i="1"/>
  <c r="A803" i="1"/>
  <c r="A804" i="1"/>
  <c r="A805" i="1"/>
  <c r="A808" i="1"/>
  <c r="A809" i="1"/>
  <c r="A810" i="1"/>
  <c r="A811" i="1"/>
  <c r="A813" i="1"/>
  <c r="A814" i="1"/>
  <c r="A815" i="1"/>
  <c r="A816" i="1"/>
  <c r="A817" i="1"/>
  <c r="A819" i="1"/>
  <c r="A820" i="1"/>
  <c r="A821" i="1"/>
  <c r="A822" i="1"/>
  <c r="A823" i="1"/>
  <c r="A825" i="1"/>
  <c r="A826" i="1"/>
  <c r="A827" i="1"/>
  <c r="A828" i="1"/>
  <c r="A829" i="1"/>
  <c r="A831" i="1"/>
  <c r="A832" i="1"/>
  <c r="A833" i="1"/>
  <c r="A834" i="1"/>
  <c r="A835" i="1"/>
  <c r="A837" i="1"/>
  <c r="A838" i="1"/>
  <c r="A839" i="1"/>
  <c r="A841" i="1"/>
  <c r="A843" i="1"/>
  <c r="A844" i="1"/>
  <c r="A845" i="1"/>
  <c r="A847" i="1"/>
  <c r="A849" i="1"/>
  <c r="A850" i="1"/>
  <c r="A851" i="1"/>
  <c r="A852" i="1"/>
  <c r="A854" i="1"/>
  <c r="A855" i="1"/>
  <c r="A856" i="1"/>
  <c r="A857" i="1"/>
  <c r="A858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E3" i="2"/>
  <c r="F3" i="2"/>
  <c r="E4" i="2"/>
  <c r="F4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F47" i="2"/>
  <c r="E48" i="2"/>
  <c r="F48" i="2"/>
  <c r="E49" i="2"/>
  <c r="F49" i="2"/>
  <c r="E50" i="2"/>
  <c r="F50" i="2"/>
  <c r="E51" i="2"/>
  <c r="F51" i="2"/>
  <c r="E52" i="2"/>
  <c r="F52" i="2"/>
  <c r="E53" i="2"/>
  <c r="F53" i="2"/>
  <c r="E54" i="2"/>
  <c r="F54" i="2"/>
  <c r="E55" i="2"/>
  <c r="F55" i="2"/>
  <c r="E56" i="2"/>
  <c r="F56" i="2"/>
  <c r="E57" i="2"/>
  <c r="F57" i="2"/>
  <c r="E58" i="2"/>
  <c r="F58" i="2"/>
  <c r="E59" i="2"/>
  <c r="F59" i="2"/>
  <c r="E60" i="2"/>
  <c r="F60" i="2"/>
  <c r="E61" i="2"/>
  <c r="F61" i="2"/>
  <c r="E62" i="2"/>
  <c r="F62" i="2"/>
  <c r="E63" i="2"/>
  <c r="F63" i="2"/>
  <c r="E64" i="2"/>
  <c r="F64" i="2"/>
  <c r="E65" i="2"/>
  <c r="F65" i="2"/>
  <c r="E66" i="2"/>
  <c r="F66" i="2"/>
  <c r="E67" i="2"/>
  <c r="F67" i="2"/>
  <c r="E68" i="2"/>
  <c r="F68" i="2"/>
  <c r="E69" i="2"/>
  <c r="F69" i="2"/>
  <c r="E70" i="2"/>
  <c r="F70" i="2"/>
  <c r="E71" i="2"/>
  <c r="F71" i="2"/>
  <c r="E72" i="2"/>
  <c r="F72" i="2"/>
  <c r="E73" i="2"/>
  <c r="F73" i="2"/>
  <c r="E74" i="2"/>
  <c r="F74" i="2"/>
  <c r="E75" i="2"/>
  <c r="F75" i="2"/>
  <c r="E76" i="2"/>
  <c r="F76" i="2"/>
  <c r="E77" i="2"/>
  <c r="F77" i="2"/>
  <c r="E78" i="2"/>
  <c r="F78" i="2"/>
  <c r="E79" i="2"/>
  <c r="F79" i="2"/>
  <c r="E80" i="2"/>
  <c r="F80" i="2"/>
  <c r="E81" i="2"/>
  <c r="F81" i="2"/>
  <c r="E82" i="2"/>
  <c r="F82" i="2"/>
  <c r="E83" i="2"/>
  <c r="F83" i="2"/>
  <c r="E84" i="2"/>
  <c r="F84" i="2"/>
  <c r="E85" i="2"/>
  <c r="F85" i="2"/>
  <c r="E86" i="2"/>
  <c r="F86" i="2"/>
  <c r="E87" i="2"/>
  <c r="F87" i="2"/>
  <c r="E88" i="2"/>
  <c r="F88" i="2"/>
  <c r="E89" i="2"/>
  <c r="F89" i="2"/>
  <c r="E90" i="2"/>
  <c r="F90" i="2"/>
  <c r="E91" i="2"/>
  <c r="F91" i="2"/>
  <c r="E92" i="2"/>
  <c r="F92" i="2"/>
  <c r="E93" i="2"/>
  <c r="F93" i="2"/>
  <c r="E94" i="2"/>
  <c r="F94" i="2"/>
  <c r="E95" i="2"/>
  <c r="F95" i="2"/>
  <c r="E96" i="2"/>
  <c r="F96" i="2"/>
  <c r="E97" i="2"/>
  <c r="F97" i="2"/>
  <c r="E98" i="2"/>
  <c r="F98" i="2"/>
  <c r="E99" i="2"/>
  <c r="F99" i="2"/>
  <c r="E100" i="2"/>
  <c r="F100" i="2"/>
  <c r="E101" i="2"/>
  <c r="F101" i="2"/>
  <c r="E102" i="2"/>
  <c r="F102" i="2"/>
  <c r="E103" i="2"/>
  <c r="F103" i="2"/>
  <c r="E104" i="2"/>
  <c r="F104" i="2"/>
  <c r="E105" i="2"/>
  <c r="F105" i="2"/>
  <c r="E106" i="2"/>
  <c r="F106" i="2"/>
  <c r="E107" i="2"/>
  <c r="F107" i="2"/>
  <c r="E108" i="2"/>
  <c r="F108" i="2"/>
  <c r="E109" i="2"/>
  <c r="F109" i="2"/>
  <c r="E110" i="2"/>
  <c r="F110" i="2"/>
  <c r="E111" i="2"/>
  <c r="F111" i="2"/>
  <c r="E112" i="2"/>
  <c r="F112" i="2"/>
  <c r="E113" i="2"/>
  <c r="F113" i="2"/>
  <c r="E114" i="2"/>
  <c r="F114" i="2"/>
  <c r="E115" i="2"/>
  <c r="F115" i="2"/>
  <c r="E116" i="2"/>
  <c r="F116" i="2"/>
  <c r="E117" i="2"/>
  <c r="F117" i="2"/>
  <c r="E118" i="2"/>
  <c r="F118" i="2"/>
  <c r="E119" i="2"/>
  <c r="F119" i="2"/>
  <c r="E120" i="2"/>
  <c r="F12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29" i="2"/>
  <c r="F129" i="2"/>
  <c r="E130" i="2"/>
  <c r="F130" i="2"/>
  <c r="E131" i="2"/>
  <c r="F131" i="2"/>
  <c r="E132" i="2"/>
  <c r="F132" i="2"/>
  <c r="E133" i="2"/>
  <c r="F133" i="2"/>
  <c r="E134" i="2"/>
  <c r="F134" i="2"/>
  <c r="E135" i="2"/>
  <c r="F135" i="2"/>
  <c r="E136" i="2"/>
  <c r="F136" i="2"/>
  <c r="E137" i="2"/>
  <c r="F137" i="2"/>
  <c r="E138" i="2"/>
  <c r="F138" i="2"/>
  <c r="E139" i="2"/>
  <c r="F139" i="2"/>
  <c r="E140" i="2"/>
  <c r="F140" i="2"/>
  <c r="E141" i="2"/>
  <c r="F141" i="2"/>
  <c r="E142" i="2"/>
  <c r="F142" i="2"/>
  <c r="E143" i="2"/>
  <c r="F143" i="2"/>
  <c r="E144" i="2"/>
  <c r="F144" i="2"/>
  <c r="E145" i="2"/>
  <c r="F145" i="2"/>
  <c r="E146" i="2"/>
  <c r="F146" i="2"/>
  <c r="E147" i="2"/>
  <c r="F147" i="2"/>
  <c r="E148" i="2"/>
  <c r="F148" i="2"/>
  <c r="E149" i="2"/>
  <c r="F149" i="2"/>
  <c r="E150" i="2"/>
  <c r="F150" i="2"/>
  <c r="E151" i="2"/>
  <c r="F151" i="2"/>
  <c r="E152" i="2"/>
  <c r="F152" i="2"/>
  <c r="E153" i="2"/>
  <c r="F153" i="2"/>
  <c r="E154" i="2"/>
  <c r="F154" i="2"/>
  <c r="E155" i="2"/>
  <c r="F155" i="2"/>
  <c r="E156" i="2"/>
  <c r="F156" i="2"/>
  <c r="E157" i="2"/>
  <c r="F157" i="2"/>
  <c r="E158" i="2"/>
  <c r="F158" i="2"/>
  <c r="E159" i="2"/>
  <c r="F159" i="2"/>
  <c r="E160" i="2"/>
  <c r="F160" i="2"/>
  <c r="E161" i="2"/>
  <c r="F161" i="2"/>
  <c r="E162" i="2"/>
  <c r="F162" i="2"/>
  <c r="E163" i="2"/>
  <c r="F163" i="2"/>
  <c r="E164" i="2"/>
  <c r="F164" i="2"/>
  <c r="E165" i="2"/>
  <c r="F165" i="2"/>
  <c r="E166" i="2"/>
  <c r="F166" i="2"/>
  <c r="E167" i="2"/>
  <c r="F167" i="2"/>
  <c r="E168" i="2"/>
  <c r="F168" i="2"/>
  <c r="E169" i="2"/>
  <c r="F169" i="2"/>
  <c r="E170" i="2"/>
  <c r="F170" i="2"/>
  <c r="E171" i="2"/>
  <c r="F171" i="2"/>
  <c r="E172" i="2"/>
  <c r="F172" i="2"/>
  <c r="E173" i="2"/>
  <c r="F173" i="2"/>
  <c r="E174" i="2"/>
  <c r="F174" i="2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33" i="2"/>
  <c r="F233" i="2"/>
  <c r="E234" i="2"/>
  <c r="F234" i="2"/>
  <c r="E235" i="2"/>
  <c r="F235" i="2"/>
  <c r="E236" i="2"/>
  <c r="F236" i="2"/>
  <c r="E237" i="2"/>
  <c r="F237" i="2"/>
  <c r="E238" i="2"/>
  <c r="F238" i="2"/>
  <c r="E239" i="2"/>
  <c r="F239" i="2"/>
  <c r="E240" i="2"/>
  <c r="F240" i="2"/>
  <c r="E241" i="2"/>
  <c r="F241" i="2"/>
  <c r="E242" i="2"/>
  <c r="F24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F374" i="2"/>
  <c r="E375" i="2"/>
  <c r="F375" i="2"/>
  <c r="E376" i="2"/>
  <c r="F376" i="2"/>
  <c r="E377" i="2"/>
  <c r="F377" i="2"/>
  <c r="E378" i="2"/>
  <c r="F378" i="2"/>
  <c r="E379" i="2"/>
  <c r="F379" i="2"/>
  <c r="E380" i="2"/>
  <c r="F380" i="2"/>
  <c r="E381" i="2"/>
  <c r="F381" i="2"/>
  <c r="E382" i="2"/>
  <c r="F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E391" i="2"/>
  <c r="F391" i="2"/>
  <c r="E392" i="2"/>
  <c r="F392" i="2"/>
  <c r="E393" i="2"/>
  <c r="F393" i="2"/>
  <c r="E394" i="2"/>
  <c r="F394" i="2"/>
  <c r="E395" i="2"/>
  <c r="F395" i="2"/>
  <c r="E396" i="2"/>
  <c r="F396" i="2"/>
  <c r="E397" i="2"/>
  <c r="F397" i="2"/>
  <c r="E398" i="2"/>
  <c r="F398" i="2"/>
  <c r="E399" i="2"/>
  <c r="F399" i="2"/>
  <c r="E400" i="2"/>
  <c r="F400" i="2"/>
  <c r="E401" i="2"/>
  <c r="F401" i="2"/>
  <c r="E402" i="2"/>
  <c r="F402" i="2"/>
  <c r="E403" i="2"/>
  <c r="F403" i="2"/>
  <c r="E404" i="2"/>
  <c r="F404" i="2"/>
  <c r="E405" i="2"/>
  <c r="F405" i="2"/>
  <c r="E406" i="2"/>
  <c r="F406" i="2"/>
  <c r="E407" i="2"/>
  <c r="F407" i="2"/>
  <c r="E408" i="2"/>
  <c r="F408" i="2"/>
  <c r="E409" i="2"/>
  <c r="F409" i="2"/>
  <c r="E410" i="2"/>
  <c r="F410" i="2"/>
  <c r="E411" i="2"/>
  <c r="F411" i="2"/>
  <c r="E412" i="2"/>
  <c r="F412" i="2"/>
  <c r="E413" i="2"/>
  <c r="F413" i="2"/>
  <c r="E414" i="2"/>
  <c r="F414" i="2"/>
  <c r="E415" i="2"/>
  <c r="F415" i="2"/>
  <c r="E416" i="2"/>
  <c r="F416" i="2"/>
  <c r="E417" i="2"/>
  <c r="F417" i="2"/>
  <c r="E418" i="2"/>
  <c r="F418" i="2"/>
  <c r="E419" i="2"/>
  <c r="F419" i="2"/>
  <c r="E420" i="2"/>
  <c r="F420" i="2"/>
  <c r="E421" i="2"/>
  <c r="F421" i="2"/>
  <c r="E422" i="2"/>
  <c r="F422" i="2"/>
  <c r="E423" i="2"/>
  <c r="F423" i="2"/>
  <c r="E424" i="2"/>
  <c r="F424" i="2"/>
  <c r="E425" i="2"/>
  <c r="F425" i="2"/>
  <c r="E426" i="2"/>
  <c r="F426" i="2"/>
  <c r="E427" i="2"/>
  <c r="F427" i="2"/>
  <c r="E428" i="2"/>
  <c r="F428" i="2"/>
  <c r="E429" i="2"/>
  <c r="F429" i="2"/>
  <c r="E430" i="2"/>
  <c r="F430" i="2"/>
  <c r="E431" i="2"/>
  <c r="F431" i="2"/>
  <c r="E432" i="2"/>
  <c r="F432" i="2"/>
  <c r="E433" i="2"/>
  <c r="F433" i="2"/>
  <c r="E434" i="2"/>
  <c r="F434" i="2"/>
  <c r="E435" i="2"/>
  <c r="F435" i="2"/>
  <c r="E436" i="2"/>
  <c r="F436" i="2"/>
  <c r="E437" i="2"/>
  <c r="F437" i="2"/>
  <c r="E438" i="2"/>
  <c r="F438" i="2"/>
  <c r="E439" i="2"/>
  <c r="F439" i="2"/>
  <c r="E440" i="2"/>
  <c r="F440" i="2"/>
  <c r="E441" i="2"/>
  <c r="F441" i="2"/>
  <c r="E442" i="2"/>
  <c r="F442" i="2"/>
  <c r="E443" i="2"/>
  <c r="F443" i="2"/>
  <c r="E444" i="2"/>
  <c r="F444" i="2"/>
  <c r="E445" i="2"/>
  <c r="F445" i="2"/>
  <c r="E446" i="2"/>
  <c r="F446" i="2"/>
  <c r="E447" i="2"/>
  <c r="F447" i="2"/>
  <c r="E448" i="2"/>
  <c r="F448" i="2"/>
  <c r="E449" i="2"/>
  <c r="F449" i="2"/>
  <c r="E450" i="2"/>
  <c r="F450" i="2"/>
  <c r="E451" i="2"/>
  <c r="F451" i="2"/>
  <c r="E452" i="2"/>
  <c r="F452" i="2"/>
  <c r="E453" i="2"/>
  <c r="F453" i="2"/>
  <c r="E454" i="2"/>
  <c r="F454" i="2"/>
  <c r="E455" i="2"/>
  <c r="F455" i="2"/>
  <c r="E456" i="2"/>
  <c r="F456" i="2"/>
  <c r="E457" i="2"/>
  <c r="F457" i="2"/>
  <c r="E458" i="2"/>
  <c r="F458" i="2"/>
  <c r="E459" i="2"/>
  <c r="F459" i="2"/>
  <c r="E460" i="2"/>
  <c r="F460" i="2"/>
  <c r="E461" i="2"/>
  <c r="F461" i="2"/>
  <c r="E462" i="2"/>
  <c r="F462" i="2"/>
  <c r="E463" i="2"/>
  <c r="F463" i="2"/>
  <c r="E464" i="2"/>
  <c r="F464" i="2"/>
  <c r="E465" i="2"/>
  <c r="F465" i="2"/>
  <c r="E466" i="2"/>
  <c r="F466" i="2"/>
  <c r="E467" i="2"/>
  <c r="F467" i="2"/>
  <c r="E468" i="2"/>
  <c r="F468" i="2"/>
  <c r="E469" i="2"/>
  <c r="F469" i="2"/>
  <c r="E470" i="2"/>
  <c r="F470" i="2"/>
  <c r="E471" i="2"/>
  <c r="F471" i="2"/>
  <c r="E472" i="2"/>
  <c r="F472" i="2"/>
  <c r="E473" i="2"/>
  <c r="F473" i="2"/>
  <c r="E474" i="2"/>
  <c r="F474" i="2"/>
  <c r="E475" i="2"/>
  <c r="F475" i="2"/>
  <c r="E476" i="2"/>
  <c r="F476" i="2"/>
  <c r="E477" i="2"/>
  <c r="F477" i="2"/>
  <c r="E478" i="2"/>
  <c r="F478" i="2"/>
  <c r="E479" i="2"/>
  <c r="F479" i="2"/>
  <c r="E480" i="2"/>
  <c r="F480" i="2"/>
  <c r="E481" i="2"/>
  <c r="F481" i="2"/>
  <c r="E482" i="2"/>
  <c r="F482" i="2"/>
  <c r="E483" i="2"/>
  <c r="F483" i="2"/>
  <c r="E484" i="2"/>
  <c r="F484" i="2"/>
  <c r="E485" i="2"/>
  <c r="F485" i="2"/>
  <c r="E486" i="2"/>
  <c r="F486" i="2"/>
  <c r="E487" i="2"/>
  <c r="F487" i="2"/>
  <c r="E488" i="2"/>
  <c r="F488" i="2"/>
  <c r="E489" i="2"/>
  <c r="F489" i="2"/>
  <c r="E490" i="2"/>
  <c r="F490" i="2"/>
  <c r="E491" i="2"/>
  <c r="F491" i="2"/>
  <c r="E492" i="2"/>
  <c r="F492" i="2"/>
  <c r="E493" i="2"/>
  <c r="F493" i="2"/>
  <c r="E494" i="2"/>
  <c r="F494" i="2"/>
  <c r="E495" i="2"/>
  <c r="F495" i="2"/>
  <c r="E496" i="2"/>
  <c r="F496" i="2"/>
  <c r="E497" i="2"/>
  <c r="F497" i="2"/>
  <c r="E498" i="2"/>
  <c r="F498" i="2"/>
  <c r="E499" i="2"/>
  <c r="F499" i="2"/>
  <c r="E500" i="2"/>
  <c r="F500" i="2"/>
  <c r="E501" i="2"/>
  <c r="F501" i="2"/>
  <c r="E502" i="2"/>
  <c r="F502" i="2"/>
  <c r="E503" i="2"/>
  <c r="F503" i="2"/>
  <c r="E504" i="2"/>
  <c r="F504" i="2"/>
  <c r="E505" i="2"/>
  <c r="F505" i="2"/>
  <c r="E506" i="2"/>
  <c r="F506" i="2"/>
  <c r="E507" i="2"/>
  <c r="F507" i="2"/>
  <c r="E508" i="2"/>
  <c r="F508" i="2"/>
  <c r="E509" i="2"/>
  <c r="F509" i="2"/>
  <c r="E510" i="2"/>
  <c r="F510" i="2"/>
  <c r="E511" i="2"/>
  <c r="F511" i="2"/>
  <c r="E512" i="2"/>
  <c r="F512" i="2"/>
  <c r="E513" i="2"/>
  <c r="F513" i="2"/>
  <c r="E514" i="2"/>
  <c r="F514" i="2"/>
  <c r="E515" i="2"/>
  <c r="F515" i="2"/>
  <c r="E516" i="2"/>
  <c r="F516" i="2"/>
  <c r="E517" i="2"/>
  <c r="F517" i="2"/>
  <c r="E518" i="2"/>
  <c r="F518" i="2"/>
  <c r="E519" i="2"/>
  <c r="F519" i="2"/>
  <c r="E520" i="2"/>
  <c r="F520" i="2"/>
  <c r="E521" i="2"/>
  <c r="F521" i="2"/>
  <c r="E522" i="2"/>
  <c r="F522" i="2"/>
  <c r="E523" i="2"/>
  <c r="F523" i="2"/>
  <c r="E524" i="2"/>
  <c r="F524" i="2"/>
  <c r="E525" i="2"/>
  <c r="F525" i="2"/>
  <c r="E526" i="2"/>
  <c r="F526" i="2"/>
  <c r="E527" i="2"/>
  <c r="F527" i="2"/>
  <c r="E528" i="2"/>
  <c r="F528" i="2"/>
  <c r="E529" i="2"/>
  <c r="F529" i="2"/>
  <c r="E530" i="2"/>
  <c r="F530" i="2"/>
  <c r="E531" i="2"/>
  <c r="F531" i="2"/>
  <c r="E532" i="2"/>
  <c r="F532" i="2"/>
  <c r="E533" i="2"/>
  <c r="F533" i="2"/>
  <c r="E534" i="2"/>
  <c r="F534" i="2"/>
  <c r="E535" i="2"/>
  <c r="F535" i="2"/>
  <c r="E536" i="2"/>
  <c r="F536" i="2"/>
  <c r="E537" i="2"/>
  <c r="F537" i="2"/>
  <c r="E538" i="2"/>
  <c r="F538" i="2"/>
  <c r="E539" i="2"/>
  <c r="F539" i="2"/>
  <c r="E540" i="2"/>
  <c r="F540" i="2"/>
  <c r="E541" i="2"/>
  <c r="F541" i="2"/>
  <c r="E542" i="2"/>
  <c r="F542" i="2"/>
  <c r="E543" i="2"/>
  <c r="F543" i="2"/>
  <c r="E544" i="2"/>
  <c r="F544" i="2"/>
  <c r="E545" i="2"/>
  <c r="F545" i="2"/>
  <c r="E546" i="2"/>
  <c r="F546" i="2"/>
  <c r="E547" i="2"/>
  <c r="F547" i="2"/>
  <c r="E548" i="2"/>
  <c r="F548" i="2"/>
  <c r="E549" i="2"/>
  <c r="F549" i="2"/>
  <c r="E550" i="2"/>
  <c r="F550" i="2"/>
  <c r="E551" i="2"/>
  <c r="F551" i="2"/>
  <c r="E552" i="2"/>
  <c r="F552" i="2"/>
  <c r="E553" i="2"/>
  <c r="F553" i="2"/>
  <c r="E554" i="2"/>
  <c r="F554" i="2"/>
  <c r="E555" i="2"/>
  <c r="F555" i="2"/>
  <c r="E556" i="2"/>
  <c r="F556" i="2"/>
  <c r="E557" i="2"/>
  <c r="F557" i="2"/>
  <c r="E558" i="2"/>
  <c r="F558" i="2"/>
  <c r="E559" i="2"/>
  <c r="F559" i="2"/>
  <c r="E560" i="2"/>
  <c r="F560" i="2"/>
  <c r="E561" i="2"/>
  <c r="F561" i="2"/>
  <c r="E562" i="2"/>
  <c r="F562" i="2"/>
  <c r="E563" i="2"/>
  <c r="F563" i="2"/>
  <c r="E564" i="2"/>
  <c r="F564" i="2"/>
  <c r="E565" i="2"/>
  <c r="F565" i="2"/>
  <c r="E566" i="2"/>
  <c r="F566" i="2"/>
  <c r="E567" i="2"/>
  <c r="F567" i="2"/>
  <c r="E568" i="2"/>
  <c r="F568" i="2"/>
  <c r="E569" i="2"/>
  <c r="F569" i="2"/>
  <c r="E570" i="2"/>
  <c r="F570" i="2"/>
  <c r="E571" i="2"/>
  <c r="F571" i="2"/>
  <c r="E572" i="2"/>
  <c r="F572" i="2"/>
  <c r="E573" i="2"/>
  <c r="F573" i="2"/>
  <c r="E574" i="2"/>
  <c r="F574" i="2"/>
  <c r="E575" i="2"/>
  <c r="F575" i="2"/>
  <c r="E576" i="2"/>
  <c r="F576" i="2"/>
  <c r="E577" i="2"/>
  <c r="F577" i="2"/>
  <c r="E578" i="2"/>
  <c r="F578" i="2"/>
  <c r="E579" i="2"/>
  <c r="F579" i="2"/>
  <c r="E580" i="2"/>
  <c r="F580" i="2"/>
  <c r="E581" i="2"/>
  <c r="F581" i="2"/>
  <c r="E582" i="2"/>
  <c r="F582" i="2"/>
  <c r="E583" i="2"/>
  <c r="F583" i="2"/>
  <c r="E584" i="2"/>
  <c r="F584" i="2"/>
  <c r="E585" i="2"/>
  <c r="F585" i="2"/>
  <c r="E586" i="2"/>
  <c r="F586" i="2"/>
  <c r="E587" i="2"/>
  <c r="F587" i="2"/>
  <c r="E588" i="2"/>
  <c r="F588" i="2"/>
  <c r="E589" i="2"/>
  <c r="F589" i="2"/>
  <c r="E590" i="2"/>
  <c r="F590" i="2"/>
  <c r="E591" i="2"/>
  <c r="F591" i="2"/>
  <c r="E592" i="2"/>
  <c r="F592" i="2"/>
  <c r="E593" i="2"/>
  <c r="F593" i="2"/>
  <c r="E594" i="2"/>
  <c r="F594" i="2"/>
  <c r="E595" i="2"/>
  <c r="F595" i="2"/>
  <c r="E596" i="2"/>
  <c r="F596" i="2"/>
  <c r="E597" i="2"/>
  <c r="F597" i="2"/>
  <c r="E598" i="2"/>
  <c r="F598" i="2"/>
  <c r="E599" i="2"/>
  <c r="F599" i="2"/>
  <c r="E600" i="2"/>
  <c r="F600" i="2"/>
  <c r="E601" i="2"/>
  <c r="F601" i="2"/>
  <c r="E602" i="2"/>
  <c r="F602" i="2"/>
  <c r="E603" i="2"/>
  <c r="F603" i="2"/>
  <c r="E604" i="2"/>
  <c r="F604" i="2"/>
  <c r="E605" i="2"/>
  <c r="F605" i="2"/>
  <c r="E606" i="2"/>
  <c r="F606" i="2"/>
  <c r="E607" i="2"/>
  <c r="F607" i="2"/>
  <c r="E608" i="2"/>
  <c r="F608" i="2"/>
  <c r="E609" i="2"/>
  <c r="F609" i="2"/>
  <c r="E610" i="2"/>
  <c r="F610" i="2"/>
  <c r="E611" i="2"/>
  <c r="F611" i="2"/>
  <c r="E612" i="2"/>
  <c r="F612" i="2"/>
  <c r="E613" i="2"/>
  <c r="F613" i="2"/>
  <c r="E614" i="2"/>
  <c r="F614" i="2"/>
  <c r="E615" i="2"/>
  <c r="F615" i="2"/>
  <c r="E616" i="2"/>
  <c r="F616" i="2"/>
  <c r="E617" i="2"/>
  <c r="F617" i="2"/>
  <c r="E618" i="2"/>
  <c r="F618" i="2"/>
  <c r="E619" i="2"/>
  <c r="F619" i="2"/>
  <c r="E620" i="2"/>
  <c r="F620" i="2"/>
  <c r="E621" i="2"/>
  <c r="F621" i="2"/>
  <c r="E622" i="2"/>
  <c r="F622" i="2"/>
  <c r="E623" i="2"/>
  <c r="F623" i="2"/>
  <c r="E624" i="2"/>
  <c r="F624" i="2"/>
  <c r="E625" i="2"/>
  <c r="F625" i="2"/>
  <c r="E626" i="2"/>
  <c r="F626" i="2"/>
  <c r="E627" i="2"/>
  <c r="F627" i="2"/>
  <c r="E628" i="2"/>
  <c r="F628" i="2"/>
  <c r="E629" i="2"/>
  <c r="F629" i="2"/>
  <c r="E630" i="2"/>
  <c r="F630" i="2"/>
  <c r="E631" i="2"/>
  <c r="F631" i="2"/>
  <c r="E632" i="2"/>
  <c r="F632" i="2"/>
  <c r="E633" i="2"/>
  <c r="F633" i="2"/>
  <c r="E634" i="2"/>
  <c r="F634" i="2"/>
  <c r="E635" i="2"/>
  <c r="F635" i="2"/>
  <c r="E636" i="2"/>
  <c r="F636" i="2"/>
  <c r="E637" i="2"/>
  <c r="F637" i="2"/>
  <c r="E638" i="2"/>
  <c r="F638" i="2"/>
  <c r="E639" i="2"/>
  <c r="F639" i="2"/>
  <c r="E640" i="2"/>
  <c r="F640" i="2"/>
  <c r="E641" i="2"/>
  <c r="F641" i="2"/>
  <c r="E642" i="2"/>
  <c r="F642" i="2"/>
  <c r="E643" i="2"/>
  <c r="F643" i="2"/>
  <c r="E644" i="2"/>
  <c r="F644" i="2"/>
  <c r="E645" i="2"/>
  <c r="F645" i="2"/>
  <c r="E646" i="2"/>
  <c r="F646" i="2"/>
  <c r="E647" i="2"/>
  <c r="F647" i="2"/>
  <c r="E648" i="2"/>
  <c r="F648" i="2"/>
  <c r="E649" i="2"/>
  <c r="F649" i="2"/>
  <c r="E650" i="2"/>
  <c r="F650" i="2"/>
  <c r="E651" i="2"/>
  <c r="F651" i="2"/>
  <c r="E652" i="2"/>
  <c r="F652" i="2"/>
  <c r="E653" i="2"/>
  <c r="F653" i="2"/>
  <c r="E654" i="2"/>
  <c r="F654" i="2"/>
  <c r="E655" i="2"/>
  <c r="F655" i="2"/>
  <c r="E656" i="2"/>
  <c r="F656" i="2"/>
  <c r="E657" i="2"/>
  <c r="F657" i="2"/>
  <c r="E658" i="2"/>
  <c r="F658" i="2"/>
  <c r="E659" i="2"/>
  <c r="F659" i="2"/>
  <c r="E660" i="2"/>
  <c r="F660" i="2"/>
  <c r="E661" i="2"/>
  <c r="F661" i="2"/>
  <c r="E662" i="2"/>
  <c r="F662" i="2"/>
  <c r="E663" i="2"/>
  <c r="F663" i="2"/>
  <c r="E664" i="2"/>
  <c r="F664" i="2"/>
  <c r="E665" i="2"/>
  <c r="F665" i="2"/>
  <c r="E666" i="2"/>
  <c r="F666" i="2"/>
  <c r="E667" i="2"/>
  <c r="F667" i="2"/>
  <c r="E668" i="2"/>
  <c r="F668" i="2"/>
  <c r="E669" i="2"/>
  <c r="F669" i="2"/>
  <c r="E670" i="2"/>
  <c r="F670" i="2"/>
  <c r="E671" i="2"/>
  <c r="F671" i="2"/>
  <c r="E672" i="2"/>
  <c r="F672" i="2"/>
  <c r="E673" i="2"/>
  <c r="F673" i="2"/>
  <c r="E674" i="2"/>
  <c r="F674" i="2"/>
  <c r="E675" i="2"/>
  <c r="F675" i="2"/>
  <c r="E676" i="2"/>
  <c r="F676" i="2"/>
  <c r="E677" i="2"/>
  <c r="F677" i="2"/>
  <c r="E678" i="2"/>
  <c r="F678" i="2"/>
  <c r="E679" i="2"/>
  <c r="F679" i="2"/>
  <c r="E680" i="2"/>
  <c r="F680" i="2"/>
  <c r="E681" i="2"/>
  <c r="F681" i="2"/>
  <c r="E682" i="2"/>
  <c r="F682" i="2"/>
  <c r="E683" i="2"/>
  <c r="F683" i="2"/>
  <c r="E684" i="2"/>
  <c r="F684" i="2"/>
  <c r="E685" i="2"/>
  <c r="F685" i="2"/>
  <c r="E686" i="2"/>
  <c r="F686" i="2"/>
  <c r="E687" i="2"/>
  <c r="F687" i="2"/>
  <c r="E688" i="2"/>
  <c r="F688" i="2"/>
  <c r="E689" i="2"/>
  <c r="F689" i="2"/>
  <c r="E690" i="2"/>
  <c r="F690" i="2"/>
  <c r="E691" i="2"/>
  <c r="F691" i="2"/>
  <c r="E692" i="2"/>
  <c r="F692" i="2"/>
  <c r="E693" i="2"/>
  <c r="F693" i="2"/>
  <c r="E694" i="2"/>
  <c r="F694" i="2"/>
  <c r="E695" i="2"/>
  <c r="F695" i="2"/>
  <c r="E696" i="2"/>
  <c r="F696" i="2"/>
  <c r="E697" i="2"/>
  <c r="F697" i="2"/>
  <c r="E698" i="2"/>
  <c r="F698" i="2"/>
  <c r="E699" i="2"/>
  <c r="F699" i="2"/>
  <c r="E700" i="2"/>
  <c r="F700" i="2"/>
  <c r="E701" i="2"/>
  <c r="F701" i="2"/>
  <c r="E702" i="2"/>
  <c r="F702" i="2"/>
  <c r="E703" i="2"/>
  <c r="F703" i="2"/>
  <c r="E704" i="2"/>
  <c r="F704" i="2"/>
  <c r="E705" i="2"/>
  <c r="F705" i="2"/>
  <c r="E706" i="2"/>
  <c r="F706" i="2"/>
  <c r="E707" i="2"/>
  <c r="F707" i="2"/>
  <c r="E708" i="2"/>
  <c r="F708" i="2"/>
  <c r="E709" i="2"/>
  <c r="F709" i="2"/>
  <c r="E710" i="2"/>
  <c r="F710" i="2"/>
  <c r="E711" i="2"/>
  <c r="F711" i="2"/>
  <c r="E712" i="2"/>
  <c r="F712" i="2"/>
  <c r="E713" i="2"/>
  <c r="F713" i="2"/>
  <c r="E714" i="2"/>
  <c r="F714" i="2"/>
  <c r="E715" i="2"/>
  <c r="F715" i="2"/>
  <c r="E716" i="2"/>
  <c r="F716" i="2"/>
  <c r="E717" i="2"/>
  <c r="F717" i="2"/>
  <c r="E718" i="2"/>
  <c r="F718" i="2"/>
  <c r="E719" i="2"/>
  <c r="F719" i="2"/>
  <c r="E720" i="2"/>
  <c r="F720" i="2"/>
  <c r="E721" i="2"/>
  <c r="F721" i="2"/>
  <c r="E722" i="2"/>
  <c r="F722" i="2"/>
  <c r="E723" i="2"/>
  <c r="F723" i="2"/>
  <c r="E724" i="2"/>
  <c r="F724" i="2"/>
  <c r="E725" i="2"/>
  <c r="F725" i="2"/>
  <c r="E726" i="2"/>
  <c r="F726" i="2"/>
  <c r="E727" i="2"/>
  <c r="F727" i="2"/>
  <c r="E728" i="2"/>
  <c r="F728" i="2"/>
  <c r="E729" i="2"/>
  <c r="F729" i="2"/>
  <c r="E730" i="2"/>
  <c r="F730" i="2"/>
  <c r="E731" i="2"/>
  <c r="F731" i="2"/>
  <c r="E732" i="2"/>
  <c r="F732" i="2"/>
  <c r="E733" i="2"/>
  <c r="F733" i="2"/>
  <c r="E734" i="2"/>
  <c r="F734" i="2"/>
  <c r="E735" i="2"/>
  <c r="F735" i="2"/>
  <c r="E736" i="2"/>
  <c r="F736" i="2"/>
  <c r="E737" i="2"/>
  <c r="F737" i="2"/>
  <c r="E738" i="2"/>
  <c r="F738" i="2"/>
  <c r="E739" i="2"/>
  <c r="F739" i="2"/>
  <c r="E740" i="2"/>
  <c r="F740" i="2"/>
  <c r="E741" i="2"/>
  <c r="F741" i="2"/>
  <c r="E742" i="2"/>
  <c r="F742" i="2"/>
  <c r="E743" i="2"/>
  <c r="F743" i="2"/>
  <c r="E744" i="2"/>
  <c r="F744" i="2"/>
  <c r="E745" i="2"/>
  <c r="F745" i="2"/>
  <c r="E746" i="2"/>
  <c r="F746" i="2"/>
  <c r="E747" i="2"/>
  <c r="F747" i="2"/>
  <c r="E748" i="2"/>
  <c r="F748" i="2"/>
  <c r="E749" i="2"/>
  <c r="F749" i="2"/>
  <c r="E750" i="2"/>
  <c r="F750" i="2"/>
  <c r="E751" i="2"/>
  <c r="F751" i="2"/>
  <c r="E752" i="2"/>
  <c r="F752" i="2"/>
  <c r="E753" i="2"/>
  <c r="F753" i="2"/>
  <c r="E754" i="2"/>
  <c r="F754" i="2"/>
  <c r="E755" i="2"/>
  <c r="F755" i="2"/>
  <c r="E756" i="2"/>
  <c r="F756" i="2"/>
  <c r="E757" i="2"/>
  <c r="F757" i="2"/>
  <c r="E758" i="2"/>
  <c r="F758" i="2"/>
  <c r="E759" i="2"/>
  <c r="F759" i="2"/>
  <c r="E760" i="2"/>
  <c r="F760" i="2"/>
  <c r="E761" i="2"/>
  <c r="F761" i="2"/>
  <c r="E762" i="2"/>
  <c r="F762" i="2"/>
  <c r="E763" i="2"/>
  <c r="F763" i="2"/>
  <c r="E764" i="2"/>
  <c r="F764" i="2"/>
  <c r="E765" i="2"/>
  <c r="F765" i="2"/>
  <c r="E766" i="2"/>
  <c r="F766" i="2"/>
  <c r="E767" i="2"/>
  <c r="F767" i="2"/>
  <c r="E768" i="2"/>
  <c r="F768" i="2"/>
  <c r="E769" i="2"/>
  <c r="F769" i="2"/>
  <c r="E770" i="2"/>
  <c r="F770" i="2"/>
  <c r="E771" i="2"/>
  <c r="F771" i="2"/>
  <c r="E772" i="2"/>
  <c r="F772" i="2"/>
  <c r="E773" i="2"/>
  <c r="F773" i="2"/>
  <c r="E774" i="2"/>
  <c r="F774" i="2"/>
  <c r="E775" i="2"/>
  <c r="F775" i="2"/>
  <c r="E776" i="2"/>
  <c r="F776" i="2"/>
  <c r="E777" i="2"/>
  <c r="F777" i="2"/>
  <c r="E778" i="2"/>
  <c r="F778" i="2"/>
  <c r="E779" i="2"/>
  <c r="F779" i="2"/>
  <c r="E780" i="2"/>
  <c r="F780" i="2"/>
  <c r="E781" i="2"/>
  <c r="F781" i="2"/>
  <c r="E782" i="2"/>
  <c r="F782" i="2"/>
  <c r="E783" i="2"/>
  <c r="F783" i="2"/>
  <c r="E784" i="2"/>
  <c r="F784" i="2"/>
  <c r="E785" i="2"/>
  <c r="F785" i="2"/>
  <c r="E786" i="2"/>
  <c r="F786" i="2"/>
  <c r="E787" i="2"/>
  <c r="F787" i="2"/>
  <c r="E788" i="2"/>
  <c r="F788" i="2"/>
  <c r="E789" i="2"/>
  <c r="F789" i="2"/>
  <c r="E790" i="2"/>
  <c r="F790" i="2"/>
  <c r="E791" i="2"/>
  <c r="F791" i="2"/>
  <c r="E792" i="2"/>
  <c r="F792" i="2"/>
  <c r="E793" i="2"/>
  <c r="F793" i="2"/>
  <c r="E794" i="2"/>
  <c r="F794" i="2"/>
  <c r="E795" i="2"/>
  <c r="F795" i="2"/>
  <c r="E796" i="2"/>
  <c r="F796" i="2"/>
  <c r="E797" i="2"/>
  <c r="F797" i="2"/>
  <c r="E798" i="2"/>
  <c r="F798" i="2"/>
  <c r="E799" i="2"/>
  <c r="F799" i="2"/>
  <c r="E800" i="2"/>
  <c r="F800" i="2"/>
  <c r="E801" i="2"/>
  <c r="F801" i="2"/>
  <c r="E802" i="2"/>
  <c r="F802" i="2"/>
  <c r="E803" i="2"/>
  <c r="F803" i="2"/>
  <c r="E804" i="2"/>
  <c r="F804" i="2"/>
  <c r="E805" i="2"/>
  <c r="F805" i="2"/>
  <c r="E806" i="2"/>
  <c r="F806" i="2"/>
  <c r="E807" i="2"/>
  <c r="F807" i="2"/>
  <c r="E808" i="2"/>
  <c r="F808" i="2"/>
  <c r="E809" i="2"/>
  <c r="F809" i="2"/>
  <c r="E810" i="2"/>
  <c r="F810" i="2"/>
  <c r="E811" i="2"/>
  <c r="F811" i="2"/>
  <c r="E812" i="2"/>
  <c r="F812" i="2"/>
  <c r="E813" i="2"/>
  <c r="F813" i="2"/>
  <c r="E814" i="2"/>
  <c r="F814" i="2"/>
  <c r="E815" i="2"/>
  <c r="F815" i="2"/>
  <c r="E816" i="2"/>
  <c r="F816" i="2"/>
  <c r="E817" i="2"/>
  <c r="F817" i="2"/>
  <c r="E818" i="2"/>
  <c r="F818" i="2"/>
  <c r="E819" i="2"/>
  <c r="F819" i="2"/>
  <c r="E820" i="2"/>
  <c r="F820" i="2"/>
  <c r="E821" i="2"/>
  <c r="F821" i="2"/>
  <c r="E822" i="2"/>
  <c r="F822" i="2"/>
  <c r="E823" i="2"/>
  <c r="F823" i="2"/>
  <c r="E824" i="2"/>
  <c r="F824" i="2"/>
  <c r="E825" i="2"/>
  <c r="F825" i="2"/>
  <c r="E826" i="2"/>
  <c r="F826" i="2"/>
  <c r="E827" i="2"/>
  <c r="F827" i="2"/>
  <c r="E828" i="2"/>
  <c r="F828" i="2"/>
  <c r="E829" i="2"/>
  <c r="F829" i="2"/>
  <c r="E830" i="2"/>
  <c r="F830" i="2"/>
  <c r="E831" i="2"/>
  <c r="F831" i="2"/>
  <c r="E832" i="2"/>
  <c r="F832" i="2"/>
  <c r="E833" i="2"/>
  <c r="F833" i="2"/>
  <c r="E834" i="2"/>
  <c r="F834" i="2"/>
  <c r="E835" i="2"/>
  <c r="F835" i="2"/>
  <c r="E836" i="2"/>
  <c r="F836" i="2"/>
  <c r="E837" i="2"/>
  <c r="F837" i="2"/>
  <c r="E838" i="2"/>
  <c r="F838" i="2"/>
  <c r="E839" i="2"/>
  <c r="F839" i="2"/>
  <c r="E840" i="2"/>
  <c r="F840" i="2"/>
  <c r="E841" i="2"/>
  <c r="F841" i="2"/>
  <c r="E842" i="2"/>
  <c r="F842" i="2"/>
  <c r="E843" i="2"/>
  <c r="F843" i="2"/>
  <c r="E844" i="2"/>
  <c r="F844" i="2"/>
  <c r="E845" i="2"/>
  <c r="F845" i="2"/>
  <c r="E846" i="2"/>
  <c r="F846" i="2"/>
  <c r="E847" i="2"/>
  <c r="F847" i="2"/>
  <c r="E848" i="2"/>
  <c r="F848" i="2"/>
  <c r="E849" i="2"/>
  <c r="F849" i="2"/>
  <c r="E850" i="2"/>
  <c r="F850" i="2"/>
  <c r="E851" i="2"/>
  <c r="F851" i="2"/>
  <c r="E852" i="2"/>
  <c r="F852" i="2"/>
  <c r="E853" i="2"/>
  <c r="F853" i="2"/>
  <c r="E854" i="2"/>
  <c r="F854" i="2"/>
  <c r="E855" i="2"/>
  <c r="F855" i="2"/>
  <c r="E856" i="2"/>
  <c r="F856" i="2"/>
  <c r="E857" i="2"/>
  <c r="F857" i="2"/>
  <c r="E858" i="2"/>
  <c r="F858" i="2"/>
  <c r="E859" i="2"/>
  <c r="F859" i="2"/>
  <c r="F2" i="2"/>
  <c r="E2" i="2"/>
  <c r="A2" i="2"/>
</calcChain>
</file>

<file path=xl/sharedStrings.xml><?xml version="1.0" encoding="utf-8"?>
<sst xmlns="http://schemas.openxmlformats.org/spreadsheetml/2006/main" count="1728" uniqueCount="13">
  <si>
    <t>Control before</t>
  </si>
  <si>
    <t>Laser before</t>
  </si>
  <si>
    <t>Control after</t>
  </si>
  <si>
    <t>Laser after</t>
  </si>
  <si>
    <t>SampleID</t>
  </si>
  <si>
    <t>UiqueName</t>
  </si>
  <si>
    <t>Size</t>
  </si>
  <si>
    <t>condition</t>
  </si>
  <si>
    <t>treatment</t>
  </si>
  <si>
    <t>timepoint</t>
  </si>
  <si>
    <t>GFP</t>
  </si>
  <si>
    <t>Control 3 days after</t>
  </si>
  <si>
    <t>Laser 3 days 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</si>
</sst>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AF961-1E14-4FCF-B826-5871E695FF5F}">
  <dimension ref="A1:AI859"/>
  <sheetViews>
    <sheetView zoomScale="85" zoomScaleNormal="85" workbookViewId="0">
      <selection activeCell="I638" sqref="I638"/>
    </sheetView>
  </sheetViews>
  <sheetFormatPr defaultRowHeight="15" x14ac:dyDescent="0.25"/>
  <cols>
    <col min="3" max="3" width="12.7109375" bestFit="1" customWidth="1"/>
    <col min="4" max="4" width="26.85546875" customWidth="1"/>
    <col min="5" max="5" width="12.7109375" customWidth="1"/>
    <col min="7" max="7" width="12.28515625" bestFit="1" customWidth="1"/>
    <col min="8" max="9" width="12.28515625" customWidth="1"/>
    <col min="11" max="11" width="12.28515625" bestFit="1" customWidth="1"/>
    <col min="12" max="13" width="12.28515625" customWidth="1"/>
    <col min="15" max="15" width="12.28515625" bestFit="1" customWidth="1"/>
    <col min="16" max="17" width="12.28515625" customWidth="1"/>
    <col min="19" max="19" width="17.5703125" bestFit="1" customWidth="1"/>
    <col min="20" max="21" width="17.5703125" customWidth="1"/>
    <col min="23" max="23" width="16.42578125" bestFit="1" customWidth="1"/>
    <col min="24" max="25" width="12" customWidth="1"/>
    <col min="26" max="26" width="12" bestFit="1" customWidth="1"/>
    <col min="27" max="28" width="12" customWidth="1"/>
    <col min="29" max="29" width="12" bestFit="1" customWidth="1"/>
    <col min="30" max="31" width="12" customWidth="1"/>
    <col min="32" max="32" width="17.42578125" bestFit="1" customWidth="1"/>
    <col min="33" max="34" width="17.42578125" customWidth="1"/>
    <col min="35" max="35" width="16" bestFit="1" customWidth="1"/>
  </cols>
  <sheetData>
    <row r="1" spans="1:35" x14ac:dyDescent="0.25">
      <c r="A1" t="s">
        <v>5</v>
      </c>
      <c r="B1" t="s">
        <v>4</v>
      </c>
      <c r="C1" s="3" t="s">
        <v>10</v>
      </c>
      <c r="D1" s="3" t="s">
        <v>7</v>
      </c>
      <c r="E1" s="3" t="s">
        <v>8</v>
      </c>
      <c r="F1" s="3" t="s">
        <v>9</v>
      </c>
      <c r="G1" s="2"/>
      <c r="H1" s="2"/>
      <c r="I1" s="2"/>
      <c r="K1" s="2"/>
      <c r="L1" s="2"/>
      <c r="M1" s="2"/>
      <c r="O1" s="2"/>
      <c r="P1" s="2"/>
      <c r="Q1" s="2"/>
      <c r="S1" s="2"/>
      <c r="T1" s="2"/>
      <c r="U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x14ac:dyDescent="0.25">
      <c r="A2" t="str">
        <f>_xlfn.CONCAT(B2,"_",E2,"_",F2)</f>
        <v>1_Control_before</v>
      </c>
      <c r="B2">
        <v>1</v>
      </c>
      <c r="C2" s="1">
        <v>0.98870678999999995</v>
      </c>
      <c r="D2" s="2" t="s">
        <v>0</v>
      </c>
      <c r="E2" t="str">
        <f>IF(ISNUMBER(FIND("Control",D2)),"Control","Laser")</f>
        <v>Control</v>
      </c>
      <c r="F2" t="str">
        <f>IF(ISNUMBER(FIND(" 3 days",D2)),"3d",IF(ISNUMBER(FIND("after",D2)),"after","before"))</f>
        <v>before</v>
      </c>
    </row>
    <row r="3" spans="1:35" x14ac:dyDescent="0.25">
      <c r="A3" t="str">
        <f t="shared" ref="A3:A66" si="0">_xlfn.CONCAT(B3,"_",E3,"_",F3)</f>
        <v>2_Control_before</v>
      </c>
      <c r="B3">
        <v>2</v>
      </c>
      <c r="C3" s="1">
        <v>0.94062722799999998</v>
      </c>
      <c r="D3" s="2" t="s">
        <v>0</v>
      </c>
      <c r="E3" t="str">
        <f t="shared" ref="E3:E66" si="1">IF(ISNUMBER(FIND("Control",D3)),"Control","Laser")</f>
        <v>Control</v>
      </c>
      <c r="F3" t="str">
        <f t="shared" ref="F3:F66" si="2">IF(ISNUMBER(FIND(" 3 days",D3)),"3d",IF(ISNUMBER(FIND("after",D3)),"after","before"))</f>
        <v>before</v>
      </c>
    </row>
    <row r="4" spans="1:35" x14ac:dyDescent="0.25">
      <c r="A4" t="str">
        <f t="shared" si="0"/>
        <v>3_Control_before</v>
      </c>
      <c r="B4">
        <v>3</v>
      </c>
      <c r="C4" s="1">
        <v>1.013363134</v>
      </c>
      <c r="D4" s="2" t="s">
        <v>0</v>
      </c>
      <c r="E4" t="str">
        <f t="shared" si="1"/>
        <v>Control</v>
      </c>
      <c r="F4" t="str">
        <f t="shared" si="2"/>
        <v>before</v>
      </c>
    </row>
    <row r="5" spans="1:35" x14ac:dyDescent="0.25">
      <c r="A5" t="str">
        <f t="shared" si="0"/>
        <v>4_Control_before</v>
      </c>
      <c r="B5">
        <v>4</v>
      </c>
      <c r="C5" s="1">
        <v>1.1402222740000001</v>
      </c>
      <c r="D5" s="2" t="s">
        <v>0</v>
      </c>
      <c r="E5" t="str">
        <f t="shared" si="1"/>
        <v>Control</v>
      </c>
      <c r="F5" t="str">
        <f t="shared" si="2"/>
        <v>before</v>
      </c>
    </row>
    <row r="6" spans="1:35" x14ac:dyDescent="0.25">
      <c r="A6" t="str">
        <f t="shared" si="0"/>
        <v>5_Control_before</v>
      </c>
      <c r="B6">
        <v>5</v>
      </c>
      <c r="C6" s="1">
        <v>1.058230282</v>
      </c>
      <c r="D6" s="2" t="s">
        <v>0</v>
      </c>
      <c r="E6" t="str">
        <f t="shared" si="1"/>
        <v>Control</v>
      </c>
      <c r="F6" t="str">
        <f t="shared" si="2"/>
        <v>before</v>
      </c>
    </row>
    <row r="7" spans="1:35" x14ac:dyDescent="0.25">
      <c r="A7" t="str">
        <f t="shared" si="0"/>
        <v>6_Control_before</v>
      </c>
      <c r="B7">
        <v>6</v>
      </c>
      <c r="C7" s="1">
        <v>1.0689356130000001</v>
      </c>
      <c r="D7" s="2" t="s">
        <v>0</v>
      </c>
      <c r="E7" t="str">
        <f t="shared" si="1"/>
        <v>Control</v>
      </c>
      <c r="F7" t="str">
        <f t="shared" si="2"/>
        <v>before</v>
      </c>
    </row>
    <row r="8" spans="1:35" x14ac:dyDescent="0.25">
      <c r="A8" t="str">
        <f t="shared" si="0"/>
        <v>7_Control_before</v>
      </c>
      <c r="B8">
        <v>7</v>
      </c>
      <c r="C8" s="1">
        <v>1.02237391</v>
      </c>
      <c r="D8" s="2" t="s">
        <v>0</v>
      </c>
      <c r="E8" t="str">
        <f t="shared" si="1"/>
        <v>Control</v>
      </c>
      <c r="F8" t="str">
        <f t="shared" si="2"/>
        <v>before</v>
      </c>
    </row>
    <row r="9" spans="1:35" x14ac:dyDescent="0.25">
      <c r="A9" t="str">
        <f t="shared" si="0"/>
        <v>8_Control_before</v>
      </c>
      <c r="B9">
        <v>8</v>
      </c>
      <c r="C9" s="1">
        <v>1.0713793039999999</v>
      </c>
      <c r="D9" s="2" t="s">
        <v>0</v>
      </c>
      <c r="E9" t="str">
        <f t="shared" si="1"/>
        <v>Control</v>
      </c>
      <c r="F9" t="str">
        <f t="shared" si="2"/>
        <v>before</v>
      </c>
    </row>
    <row r="10" spans="1:35" x14ac:dyDescent="0.25">
      <c r="A10" t="str">
        <f t="shared" si="0"/>
        <v>9_Control_before</v>
      </c>
      <c r="B10">
        <v>9</v>
      </c>
      <c r="C10" s="1">
        <v>1.0247673719999999</v>
      </c>
      <c r="D10" s="2" t="s">
        <v>0</v>
      </c>
      <c r="E10" t="str">
        <f t="shared" si="1"/>
        <v>Control</v>
      </c>
      <c r="F10" t="str">
        <f t="shared" si="2"/>
        <v>before</v>
      </c>
    </row>
    <row r="11" spans="1:35" x14ac:dyDescent="0.25">
      <c r="A11" t="str">
        <f t="shared" si="0"/>
        <v>10_Control_before</v>
      </c>
      <c r="B11">
        <v>10</v>
      </c>
      <c r="C11" s="1">
        <v>1.039759643</v>
      </c>
      <c r="D11" s="2" t="s">
        <v>0</v>
      </c>
      <c r="E11" t="str">
        <f t="shared" si="1"/>
        <v>Control</v>
      </c>
      <c r="F11" t="str">
        <f t="shared" si="2"/>
        <v>before</v>
      </c>
    </row>
    <row r="12" spans="1:35" x14ac:dyDescent="0.25">
      <c r="A12" t="str">
        <f t="shared" si="0"/>
        <v>11_Control_before</v>
      </c>
      <c r="B12">
        <v>11</v>
      </c>
      <c r="C12" s="1">
        <v>0.80778545999999996</v>
      </c>
      <c r="D12" s="2" t="s">
        <v>0</v>
      </c>
      <c r="E12" t="str">
        <f t="shared" si="1"/>
        <v>Control</v>
      </c>
      <c r="F12" t="str">
        <f t="shared" si="2"/>
        <v>before</v>
      </c>
    </row>
    <row r="13" spans="1:35" x14ac:dyDescent="0.25">
      <c r="A13" t="str">
        <f t="shared" si="0"/>
        <v>12_Control_before</v>
      </c>
      <c r="B13">
        <v>12</v>
      </c>
      <c r="C13" s="1">
        <v>0.99829324900000005</v>
      </c>
      <c r="D13" s="2" t="s">
        <v>0</v>
      </c>
      <c r="E13" t="str">
        <f t="shared" si="1"/>
        <v>Control</v>
      </c>
      <c r="F13" t="str">
        <f t="shared" si="2"/>
        <v>before</v>
      </c>
    </row>
    <row r="14" spans="1:35" x14ac:dyDescent="0.25">
      <c r="A14" t="str">
        <f t="shared" si="0"/>
        <v>13_Control_before</v>
      </c>
      <c r="B14">
        <v>13</v>
      </c>
      <c r="C14" s="1">
        <v>1.0667504459999999</v>
      </c>
      <c r="D14" s="2" t="s">
        <v>0</v>
      </c>
      <c r="E14" t="str">
        <f t="shared" si="1"/>
        <v>Control</v>
      </c>
      <c r="F14" t="str">
        <f t="shared" si="2"/>
        <v>before</v>
      </c>
    </row>
    <row r="15" spans="1:35" x14ac:dyDescent="0.25">
      <c r="A15" t="str">
        <f t="shared" si="0"/>
        <v>14_Control_before</v>
      </c>
      <c r="B15">
        <v>14</v>
      </c>
      <c r="C15" s="1">
        <v>0.98840280300000005</v>
      </c>
      <c r="D15" s="2" t="s">
        <v>0</v>
      </c>
      <c r="E15" t="str">
        <f t="shared" si="1"/>
        <v>Control</v>
      </c>
      <c r="F15" t="str">
        <f t="shared" si="2"/>
        <v>before</v>
      </c>
    </row>
    <row r="16" spans="1:35" x14ac:dyDescent="0.25">
      <c r="A16" t="str">
        <f t="shared" si="0"/>
        <v>15_Control_before</v>
      </c>
      <c r="B16">
        <v>15</v>
      </c>
      <c r="C16" s="1">
        <v>1.0256081800000001</v>
      </c>
      <c r="D16" s="2" t="s">
        <v>0</v>
      </c>
      <c r="E16" t="str">
        <f t="shared" si="1"/>
        <v>Control</v>
      </c>
      <c r="F16" t="str">
        <f t="shared" si="2"/>
        <v>before</v>
      </c>
    </row>
    <row r="17" spans="1:6" x14ac:dyDescent="0.25">
      <c r="A17" t="str">
        <f t="shared" si="0"/>
        <v>16_Control_before</v>
      </c>
      <c r="B17">
        <v>16</v>
      </c>
      <c r="C17" s="1">
        <v>1.0196203930000001</v>
      </c>
      <c r="D17" s="2" t="s">
        <v>0</v>
      </c>
      <c r="E17" t="str">
        <f t="shared" si="1"/>
        <v>Control</v>
      </c>
      <c r="F17" t="str">
        <f t="shared" si="2"/>
        <v>before</v>
      </c>
    </row>
    <row r="18" spans="1:6" x14ac:dyDescent="0.25">
      <c r="A18" t="str">
        <f t="shared" si="0"/>
        <v>17_Control_before</v>
      </c>
      <c r="B18">
        <v>17</v>
      </c>
      <c r="C18" s="1">
        <v>1.0531616340000001</v>
      </c>
      <c r="D18" s="2" t="s">
        <v>0</v>
      </c>
      <c r="E18" t="str">
        <f t="shared" si="1"/>
        <v>Control</v>
      </c>
      <c r="F18" t="str">
        <f t="shared" si="2"/>
        <v>before</v>
      </c>
    </row>
    <row r="19" spans="1:6" x14ac:dyDescent="0.25">
      <c r="A19" t="str">
        <f t="shared" si="0"/>
        <v>18_Control_before</v>
      </c>
      <c r="B19">
        <v>18</v>
      </c>
      <c r="C19" s="1">
        <v>0.98837408999999998</v>
      </c>
      <c r="D19" s="2" t="s">
        <v>0</v>
      </c>
      <c r="E19" t="str">
        <f t="shared" si="1"/>
        <v>Control</v>
      </c>
      <c r="F19" t="str">
        <f t="shared" si="2"/>
        <v>before</v>
      </c>
    </row>
    <row r="20" spans="1:6" x14ac:dyDescent="0.25">
      <c r="A20" t="str">
        <f t="shared" si="0"/>
        <v>19_Control_before</v>
      </c>
      <c r="B20">
        <v>19</v>
      </c>
      <c r="C20" s="1">
        <v>1.0104911219999999</v>
      </c>
      <c r="D20" s="2" t="s">
        <v>0</v>
      </c>
      <c r="E20" t="str">
        <f t="shared" si="1"/>
        <v>Control</v>
      </c>
      <c r="F20" t="str">
        <f t="shared" si="2"/>
        <v>before</v>
      </c>
    </row>
    <row r="21" spans="1:6" x14ac:dyDescent="0.25">
      <c r="A21" t="str">
        <f t="shared" si="0"/>
        <v>20_Control_before</v>
      </c>
      <c r="B21">
        <v>20</v>
      </c>
      <c r="C21" s="1">
        <v>1.0139702779999999</v>
      </c>
      <c r="D21" s="2" t="s">
        <v>0</v>
      </c>
      <c r="E21" t="str">
        <f t="shared" si="1"/>
        <v>Control</v>
      </c>
      <c r="F21" t="str">
        <f t="shared" si="2"/>
        <v>before</v>
      </c>
    </row>
    <row r="22" spans="1:6" x14ac:dyDescent="0.25">
      <c r="A22" t="str">
        <f t="shared" si="0"/>
        <v>21_Control_before</v>
      </c>
      <c r="B22">
        <v>21</v>
      </c>
      <c r="C22" s="1">
        <v>0.79793130899999998</v>
      </c>
      <c r="D22" s="2" t="s">
        <v>0</v>
      </c>
      <c r="E22" t="str">
        <f t="shared" si="1"/>
        <v>Control</v>
      </c>
      <c r="F22" t="str">
        <f t="shared" si="2"/>
        <v>before</v>
      </c>
    </row>
    <row r="23" spans="1:6" x14ac:dyDescent="0.25">
      <c r="A23" t="str">
        <f t="shared" si="0"/>
        <v>22_Control_before</v>
      </c>
      <c r="B23">
        <v>22</v>
      </c>
      <c r="C23" s="1">
        <v>1.056653047</v>
      </c>
      <c r="D23" s="2" t="s">
        <v>0</v>
      </c>
      <c r="E23" t="str">
        <f t="shared" si="1"/>
        <v>Control</v>
      </c>
      <c r="F23" t="str">
        <f t="shared" si="2"/>
        <v>before</v>
      </c>
    </row>
    <row r="24" spans="1:6" x14ac:dyDescent="0.25">
      <c r="A24" t="str">
        <f t="shared" si="0"/>
        <v>23_Control_before</v>
      </c>
      <c r="B24">
        <v>23</v>
      </c>
      <c r="C24" s="1">
        <v>0.973125939</v>
      </c>
      <c r="D24" s="2" t="s">
        <v>0</v>
      </c>
      <c r="E24" t="str">
        <f t="shared" si="1"/>
        <v>Control</v>
      </c>
      <c r="F24" t="str">
        <f t="shared" si="2"/>
        <v>before</v>
      </c>
    </row>
    <row r="25" spans="1:6" x14ac:dyDescent="0.25">
      <c r="A25" t="str">
        <f t="shared" si="0"/>
        <v>24_Control_before</v>
      </c>
      <c r="B25">
        <v>24</v>
      </c>
      <c r="C25" s="1">
        <v>1.0287397659999999</v>
      </c>
      <c r="D25" s="2" t="s">
        <v>0</v>
      </c>
      <c r="E25" t="str">
        <f t="shared" si="1"/>
        <v>Control</v>
      </c>
      <c r="F25" t="str">
        <f t="shared" si="2"/>
        <v>before</v>
      </c>
    </row>
    <row r="26" spans="1:6" x14ac:dyDescent="0.25">
      <c r="A26" t="str">
        <f t="shared" si="0"/>
        <v>25_Control_before</v>
      </c>
      <c r="B26">
        <v>25</v>
      </c>
      <c r="C26" s="1">
        <v>1.049459487</v>
      </c>
      <c r="D26" s="2" t="s">
        <v>0</v>
      </c>
      <c r="E26" t="str">
        <f t="shared" si="1"/>
        <v>Control</v>
      </c>
      <c r="F26" t="str">
        <f t="shared" si="2"/>
        <v>before</v>
      </c>
    </row>
    <row r="27" spans="1:6" x14ac:dyDescent="0.25">
      <c r="A27" t="str">
        <f t="shared" si="0"/>
        <v>26_Control_before</v>
      </c>
      <c r="B27">
        <v>26</v>
      </c>
      <c r="C27" s="1">
        <v>0.99034483500000003</v>
      </c>
      <c r="D27" s="2" t="s">
        <v>0</v>
      </c>
      <c r="E27" t="str">
        <f t="shared" si="1"/>
        <v>Control</v>
      </c>
      <c r="F27" t="str">
        <f t="shared" si="2"/>
        <v>before</v>
      </c>
    </row>
    <row r="28" spans="1:6" x14ac:dyDescent="0.25">
      <c r="A28" t="str">
        <f t="shared" si="0"/>
        <v>27_Control_before</v>
      </c>
      <c r="B28">
        <v>27</v>
      </c>
      <c r="C28" s="1">
        <v>0.96524752199999997</v>
      </c>
      <c r="D28" s="2" t="s">
        <v>0</v>
      </c>
      <c r="E28" t="str">
        <f t="shared" si="1"/>
        <v>Control</v>
      </c>
      <c r="F28" t="str">
        <f t="shared" si="2"/>
        <v>before</v>
      </c>
    </row>
    <row r="29" spans="1:6" x14ac:dyDescent="0.25">
      <c r="A29" t="str">
        <f t="shared" si="0"/>
        <v>28_Control_before</v>
      </c>
      <c r="B29">
        <v>28</v>
      </c>
      <c r="C29" s="1">
        <v>0.97297867299999996</v>
      </c>
      <c r="D29" s="2" t="s">
        <v>0</v>
      </c>
      <c r="E29" t="str">
        <f t="shared" si="1"/>
        <v>Control</v>
      </c>
      <c r="F29" t="str">
        <f t="shared" si="2"/>
        <v>before</v>
      </c>
    </row>
    <row r="30" spans="1:6" x14ac:dyDescent="0.25">
      <c r="A30" t="str">
        <f t="shared" si="0"/>
        <v>29_Control_before</v>
      </c>
      <c r="B30">
        <v>29</v>
      </c>
      <c r="C30" s="1">
        <v>1.059906612</v>
      </c>
      <c r="D30" s="2" t="s">
        <v>0</v>
      </c>
      <c r="E30" t="str">
        <f t="shared" si="1"/>
        <v>Control</v>
      </c>
      <c r="F30" t="str">
        <f t="shared" si="2"/>
        <v>before</v>
      </c>
    </row>
    <row r="31" spans="1:6" x14ac:dyDescent="0.25">
      <c r="A31" t="str">
        <f t="shared" si="0"/>
        <v>30_Control_before</v>
      </c>
      <c r="B31">
        <v>30</v>
      </c>
      <c r="C31" s="1">
        <v>1.096752849</v>
      </c>
      <c r="D31" s="2" t="s">
        <v>0</v>
      </c>
      <c r="E31" t="str">
        <f t="shared" si="1"/>
        <v>Control</v>
      </c>
      <c r="F31" t="str">
        <f t="shared" si="2"/>
        <v>before</v>
      </c>
    </row>
    <row r="32" spans="1:6" x14ac:dyDescent="0.25">
      <c r="A32" t="str">
        <f t="shared" si="0"/>
        <v>31_Control_before</v>
      </c>
      <c r="B32">
        <v>31</v>
      </c>
      <c r="C32" s="1">
        <v>1.0316039589999999</v>
      </c>
      <c r="D32" s="2" t="s">
        <v>0</v>
      </c>
      <c r="E32" t="str">
        <f t="shared" si="1"/>
        <v>Control</v>
      </c>
      <c r="F32" t="str">
        <f t="shared" si="2"/>
        <v>before</v>
      </c>
    </row>
    <row r="33" spans="1:6" x14ac:dyDescent="0.25">
      <c r="A33" t="str">
        <f t="shared" si="0"/>
        <v>32_Control_before</v>
      </c>
      <c r="B33">
        <v>32</v>
      </c>
      <c r="C33" s="1">
        <v>0.98559229900000001</v>
      </c>
      <c r="D33" s="2" t="s">
        <v>0</v>
      </c>
      <c r="E33" t="str">
        <f t="shared" si="1"/>
        <v>Control</v>
      </c>
      <c r="F33" t="str">
        <f t="shared" si="2"/>
        <v>before</v>
      </c>
    </row>
    <row r="34" spans="1:6" x14ac:dyDescent="0.25">
      <c r="A34" t="str">
        <f t="shared" si="0"/>
        <v>33_Control_before</v>
      </c>
      <c r="B34">
        <v>33</v>
      </c>
      <c r="C34" s="1">
        <v>1.0969563980000001</v>
      </c>
      <c r="D34" s="2" t="s">
        <v>0</v>
      </c>
      <c r="E34" t="str">
        <f t="shared" si="1"/>
        <v>Control</v>
      </c>
      <c r="F34" t="str">
        <f t="shared" si="2"/>
        <v>before</v>
      </c>
    </row>
    <row r="35" spans="1:6" x14ac:dyDescent="0.25">
      <c r="A35" t="str">
        <f t="shared" si="0"/>
        <v>34_Control_before</v>
      </c>
      <c r="B35">
        <v>34</v>
      </c>
      <c r="C35" s="1">
        <v>0.98266470100000003</v>
      </c>
      <c r="D35" s="2" t="s">
        <v>0</v>
      </c>
      <c r="E35" t="str">
        <f t="shared" si="1"/>
        <v>Control</v>
      </c>
      <c r="F35" t="str">
        <f t="shared" si="2"/>
        <v>before</v>
      </c>
    </row>
    <row r="36" spans="1:6" x14ac:dyDescent="0.25">
      <c r="A36" t="str">
        <f t="shared" si="0"/>
        <v>35_Control_before</v>
      </c>
      <c r="B36">
        <v>35</v>
      </c>
      <c r="C36" s="1">
        <v>0.97122570600000002</v>
      </c>
      <c r="D36" s="2" t="s">
        <v>0</v>
      </c>
      <c r="E36" t="str">
        <f t="shared" si="1"/>
        <v>Control</v>
      </c>
      <c r="F36" t="str">
        <f t="shared" si="2"/>
        <v>before</v>
      </c>
    </row>
    <row r="37" spans="1:6" x14ac:dyDescent="0.25">
      <c r="A37" t="str">
        <f t="shared" si="0"/>
        <v>36_Control_before</v>
      </c>
      <c r="B37">
        <v>36</v>
      </c>
      <c r="C37" s="1">
        <v>1.0219866129999999</v>
      </c>
      <c r="D37" s="2" t="s">
        <v>0</v>
      </c>
      <c r="E37" t="str">
        <f t="shared" si="1"/>
        <v>Control</v>
      </c>
      <c r="F37" t="str">
        <f t="shared" si="2"/>
        <v>before</v>
      </c>
    </row>
    <row r="38" spans="1:6" x14ac:dyDescent="0.25">
      <c r="A38" t="str">
        <f t="shared" si="0"/>
        <v>37_Control_before</v>
      </c>
      <c r="B38">
        <v>37</v>
      </c>
      <c r="C38" s="1">
        <v>1.079590413</v>
      </c>
      <c r="D38" s="2" t="s">
        <v>0</v>
      </c>
      <c r="E38" t="str">
        <f t="shared" si="1"/>
        <v>Control</v>
      </c>
      <c r="F38" t="str">
        <f t="shared" si="2"/>
        <v>before</v>
      </c>
    </row>
    <row r="39" spans="1:6" x14ac:dyDescent="0.25">
      <c r="A39" t="str">
        <f t="shared" si="0"/>
        <v>38_Control_before</v>
      </c>
      <c r="B39">
        <v>38</v>
      </c>
      <c r="C39" s="1">
        <v>1.0044132699999999</v>
      </c>
      <c r="D39" s="2" t="s">
        <v>0</v>
      </c>
      <c r="E39" t="str">
        <f t="shared" si="1"/>
        <v>Control</v>
      </c>
      <c r="F39" t="str">
        <f t="shared" si="2"/>
        <v>before</v>
      </c>
    </row>
    <row r="40" spans="1:6" x14ac:dyDescent="0.25">
      <c r="A40" t="str">
        <f t="shared" si="0"/>
        <v>39_Control_before</v>
      </c>
      <c r="B40">
        <v>39</v>
      </c>
      <c r="C40" s="1">
        <v>0.96620095699999997</v>
      </c>
      <c r="D40" s="2" t="s">
        <v>0</v>
      </c>
      <c r="E40" t="str">
        <f t="shared" si="1"/>
        <v>Control</v>
      </c>
      <c r="F40" t="str">
        <f t="shared" si="2"/>
        <v>before</v>
      </c>
    </row>
    <row r="41" spans="1:6" x14ac:dyDescent="0.25">
      <c r="A41" t="str">
        <f t="shared" si="0"/>
        <v>40_Control_before</v>
      </c>
      <c r="B41">
        <v>40</v>
      </c>
      <c r="C41" s="1">
        <v>0.94983863300000004</v>
      </c>
      <c r="D41" s="2" t="s">
        <v>0</v>
      </c>
      <c r="E41" t="str">
        <f t="shared" si="1"/>
        <v>Control</v>
      </c>
      <c r="F41" t="str">
        <f t="shared" si="2"/>
        <v>before</v>
      </c>
    </row>
    <row r="42" spans="1:6" x14ac:dyDescent="0.25">
      <c r="A42" t="str">
        <f t="shared" si="0"/>
        <v>41_Control_before</v>
      </c>
      <c r="B42">
        <v>41</v>
      </c>
      <c r="C42" s="1">
        <v>0.97994879300000004</v>
      </c>
      <c r="D42" s="2" t="s">
        <v>0</v>
      </c>
      <c r="E42" t="str">
        <f t="shared" si="1"/>
        <v>Control</v>
      </c>
      <c r="F42" t="str">
        <f t="shared" si="2"/>
        <v>before</v>
      </c>
    </row>
    <row r="43" spans="1:6" x14ac:dyDescent="0.25">
      <c r="A43" t="str">
        <f t="shared" si="0"/>
        <v>42_Control_before</v>
      </c>
      <c r="B43">
        <v>42</v>
      </c>
      <c r="C43" s="1">
        <v>1.074668787</v>
      </c>
      <c r="D43" s="2" t="s">
        <v>0</v>
      </c>
      <c r="E43" t="str">
        <f t="shared" si="1"/>
        <v>Control</v>
      </c>
      <c r="F43" t="str">
        <f t="shared" si="2"/>
        <v>before</v>
      </c>
    </row>
    <row r="44" spans="1:6" x14ac:dyDescent="0.25">
      <c r="A44" t="str">
        <f t="shared" si="0"/>
        <v>43_Control_before</v>
      </c>
      <c r="B44">
        <v>43</v>
      </c>
      <c r="C44" s="1">
        <v>0.81467943600000003</v>
      </c>
      <c r="D44" s="2" t="s">
        <v>0</v>
      </c>
      <c r="E44" t="str">
        <f t="shared" si="1"/>
        <v>Control</v>
      </c>
      <c r="F44" t="str">
        <f t="shared" si="2"/>
        <v>before</v>
      </c>
    </row>
    <row r="45" spans="1:6" x14ac:dyDescent="0.25">
      <c r="A45" t="str">
        <f t="shared" si="0"/>
        <v>44_Control_before</v>
      </c>
      <c r="B45">
        <v>44</v>
      </c>
      <c r="C45" s="1">
        <v>1.0377392830000001</v>
      </c>
      <c r="D45" s="2" t="s">
        <v>0</v>
      </c>
      <c r="E45" t="str">
        <f t="shared" si="1"/>
        <v>Control</v>
      </c>
      <c r="F45" t="str">
        <f t="shared" si="2"/>
        <v>before</v>
      </c>
    </row>
    <row r="46" spans="1:6" x14ac:dyDescent="0.25">
      <c r="A46" t="str">
        <f t="shared" si="0"/>
        <v>45_Control_before</v>
      </c>
      <c r="B46">
        <v>45</v>
      </c>
      <c r="C46" s="1">
        <v>1.016834273</v>
      </c>
      <c r="D46" s="2" t="s">
        <v>0</v>
      </c>
      <c r="E46" t="str">
        <f t="shared" si="1"/>
        <v>Control</v>
      </c>
      <c r="F46" t="str">
        <f t="shared" si="2"/>
        <v>before</v>
      </c>
    </row>
    <row r="47" spans="1:6" x14ac:dyDescent="0.25">
      <c r="A47" t="str">
        <f t="shared" si="0"/>
        <v>46_Control_before</v>
      </c>
      <c r="B47">
        <v>46</v>
      </c>
      <c r="C47" s="1">
        <v>0.90486087400000004</v>
      </c>
      <c r="D47" s="2" t="s">
        <v>0</v>
      </c>
      <c r="E47" t="str">
        <f t="shared" si="1"/>
        <v>Control</v>
      </c>
      <c r="F47" t="str">
        <f t="shared" si="2"/>
        <v>before</v>
      </c>
    </row>
    <row r="48" spans="1:6" x14ac:dyDescent="0.25">
      <c r="A48" t="str">
        <f t="shared" si="0"/>
        <v>47_Control_before</v>
      </c>
      <c r="B48">
        <v>47</v>
      </c>
      <c r="C48" s="1">
        <v>0.90470534499999999</v>
      </c>
      <c r="D48" s="2" t="s">
        <v>0</v>
      </c>
      <c r="E48" t="str">
        <f t="shared" si="1"/>
        <v>Control</v>
      </c>
      <c r="F48" t="str">
        <f t="shared" si="2"/>
        <v>before</v>
      </c>
    </row>
    <row r="49" spans="1:6" x14ac:dyDescent="0.25">
      <c r="A49" t="str">
        <f t="shared" si="0"/>
        <v>48_Control_before</v>
      </c>
      <c r="B49">
        <v>48</v>
      </c>
      <c r="C49" s="1">
        <v>0.93524974599999999</v>
      </c>
      <c r="D49" s="2" t="s">
        <v>0</v>
      </c>
      <c r="E49" t="str">
        <f t="shared" si="1"/>
        <v>Control</v>
      </c>
      <c r="F49" t="str">
        <f t="shared" si="2"/>
        <v>before</v>
      </c>
    </row>
    <row r="50" spans="1:6" x14ac:dyDescent="0.25">
      <c r="A50" t="str">
        <f t="shared" si="0"/>
        <v>49_Control_before</v>
      </c>
      <c r="B50">
        <v>49</v>
      </c>
      <c r="C50" s="1">
        <v>1.1697831889999999</v>
      </c>
      <c r="D50" s="2" t="s">
        <v>0</v>
      </c>
      <c r="E50" t="str">
        <f t="shared" si="1"/>
        <v>Control</v>
      </c>
      <c r="F50" t="str">
        <f t="shared" si="2"/>
        <v>before</v>
      </c>
    </row>
    <row r="51" spans="1:6" x14ac:dyDescent="0.25">
      <c r="A51" t="str">
        <f t="shared" si="0"/>
        <v>50_Control_before</v>
      </c>
      <c r="B51">
        <v>50</v>
      </c>
      <c r="C51" s="1">
        <v>0.95799166000000002</v>
      </c>
      <c r="D51" s="2" t="s">
        <v>0</v>
      </c>
      <c r="E51" t="str">
        <f t="shared" si="1"/>
        <v>Control</v>
      </c>
      <c r="F51" t="str">
        <f t="shared" si="2"/>
        <v>before</v>
      </c>
    </row>
    <row r="52" spans="1:6" x14ac:dyDescent="0.25">
      <c r="A52" t="str">
        <f t="shared" si="0"/>
        <v>51_Control_before</v>
      </c>
      <c r="B52">
        <v>51</v>
      </c>
      <c r="C52" s="1">
        <v>0.72251215400000002</v>
      </c>
      <c r="D52" s="2" t="s">
        <v>0</v>
      </c>
      <c r="E52" t="str">
        <f t="shared" si="1"/>
        <v>Control</v>
      </c>
      <c r="F52" t="str">
        <f t="shared" si="2"/>
        <v>before</v>
      </c>
    </row>
    <row r="53" spans="1:6" x14ac:dyDescent="0.25">
      <c r="A53" t="str">
        <f t="shared" si="0"/>
        <v>52_Control_before</v>
      </c>
      <c r="B53">
        <v>52</v>
      </c>
      <c r="C53" s="1"/>
      <c r="D53" s="2" t="s">
        <v>0</v>
      </c>
      <c r="E53" t="str">
        <f t="shared" si="1"/>
        <v>Control</v>
      </c>
      <c r="F53" t="str">
        <f t="shared" si="2"/>
        <v>before</v>
      </c>
    </row>
    <row r="54" spans="1:6" x14ac:dyDescent="0.25">
      <c r="A54" t="str">
        <f t="shared" si="0"/>
        <v>53_Control_before</v>
      </c>
      <c r="B54">
        <v>53</v>
      </c>
      <c r="C54" s="1">
        <v>0.79531988499999995</v>
      </c>
      <c r="D54" s="2" t="s">
        <v>0</v>
      </c>
      <c r="E54" t="str">
        <f t="shared" si="1"/>
        <v>Control</v>
      </c>
      <c r="F54" t="str">
        <f t="shared" si="2"/>
        <v>before</v>
      </c>
    </row>
    <row r="55" spans="1:6" x14ac:dyDescent="0.25">
      <c r="A55" t="str">
        <f t="shared" si="0"/>
        <v>54_Control_before</v>
      </c>
      <c r="B55">
        <v>54</v>
      </c>
      <c r="C55" s="1">
        <v>1.195219021</v>
      </c>
      <c r="D55" s="2" t="s">
        <v>0</v>
      </c>
      <c r="E55" t="str">
        <f t="shared" si="1"/>
        <v>Control</v>
      </c>
      <c r="F55" t="str">
        <f t="shared" si="2"/>
        <v>before</v>
      </c>
    </row>
    <row r="56" spans="1:6" x14ac:dyDescent="0.25">
      <c r="A56" t="str">
        <f t="shared" si="0"/>
        <v>55_Control_before</v>
      </c>
      <c r="B56">
        <v>55</v>
      </c>
      <c r="C56" s="1">
        <v>1.2015549670000001</v>
      </c>
      <c r="D56" s="2" t="s">
        <v>0</v>
      </c>
      <c r="E56" t="str">
        <f t="shared" si="1"/>
        <v>Control</v>
      </c>
      <c r="F56" t="str">
        <f t="shared" si="2"/>
        <v>before</v>
      </c>
    </row>
    <row r="57" spans="1:6" x14ac:dyDescent="0.25">
      <c r="A57" t="str">
        <f t="shared" si="0"/>
        <v>56_Control_before</v>
      </c>
      <c r="B57">
        <v>56</v>
      </c>
      <c r="C57" s="1">
        <v>1.1164540540000001</v>
      </c>
      <c r="D57" s="2" t="s">
        <v>0</v>
      </c>
      <c r="E57" t="str">
        <f t="shared" si="1"/>
        <v>Control</v>
      </c>
      <c r="F57" t="str">
        <f t="shared" si="2"/>
        <v>before</v>
      </c>
    </row>
    <row r="58" spans="1:6" x14ac:dyDescent="0.25">
      <c r="A58" t="str">
        <f t="shared" si="0"/>
        <v>57_Control_before</v>
      </c>
      <c r="B58">
        <v>57</v>
      </c>
      <c r="C58" s="1">
        <v>1.1858738799999999</v>
      </c>
      <c r="D58" s="2" t="s">
        <v>0</v>
      </c>
      <c r="E58" t="str">
        <f t="shared" si="1"/>
        <v>Control</v>
      </c>
      <c r="F58" t="str">
        <f t="shared" si="2"/>
        <v>before</v>
      </c>
    </row>
    <row r="59" spans="1:6" x14ac:dyDescent="0.25">
      <c r="A59" t="str">
        <f t="shared" si="0"/>
        <v>58_Control_before</v>
      </c>
      <c r="B59">
        <v>58</v>
      </c>
      <c r="C59" s="1">
        <v>1.193552328</v>
      </c>
      <c r="D59" s="2" t="s">
        <v>0</v>
      </c>
      <c r="E59" t="str">
        <f t="shared" si="1"/>
        <v>Control</v>
      </c>
      <c r="F59" t="str">
        <f t="shared" si="2"/>
        <v>before</v>
      </c>
    </row>
    <row r="60" spans="1:6" x14ac:dyDescent="0.25">
      <c r="A60" t="str">
        <f t="shared" si="0"/>
        <v>59_Control_before</v>
      </c>
      <c r="B60">
        <v>59</v>
      </c>
      <c r="C60" s="1">
        <v>1.099500385</v>
      </c>
      <c r="D60" s="2" t="s">
        <v>0</v>
      </c>
      <c r="E60" t="str">
        <f t="shared" si="1"/>
        <v>Control</v>
      </c>
      <c r="F60" t="str">
        <f t="shared" si="2"/>
        <v>before</v>
      </c>
    </row>
    <row r="61" spans="1:6" x14ac:dyDescent="0.25">
      <c r="A61" t="str">
        <f t="shared" si="0"/>
        <v>60_Control_before</v>
      </c>
      <c r="B61">
        <v>60</v>
      </c>
      <c r="C61" s="1">
        <v>1.0737596949999999</v>
      </c>
      <c r="D61" s="2" t="s">
        <v>0</v>
      </c>
      <c r="E61" t="str">
        <f t="shared" si="1"/>
        <v>Control</v>
      </c>
      <c r="F61" t="str">
        <f t="shared" si="2"/>
        <v>before</v>
      </c>
    </row>
    <row r="62" spans="1:6" x14ac:dyDescent="0.25">
      <c r="A62" t="str">
        <f t="shared" si="0"/>
        <v>61_Control_before</v>
      </c>
      <c r="B62">
        <v>61</v>
      </c>
      <c r="C62" s="1">
        <v>0.82731664999999999</v>
      </c>
      <c r="D62" s="2" t="s">
        <v>0</v>
      </c>
      <c r="E62" t="str">
        <f t="shared" si="1"/>
        <v>Control</v>
      </c>
      <c r="F62" t="str">
        <f t="shared" si="2"/>
        <v>before</v>
      </c>
    </row>
    <row r="63" spans="1:6" x14ac:dyDescent="0.25">
      <c r="A63" t="str">
        <f t="shared" si="0"/>
        <v>62_Control_before</v>
      </c>
      <c r="B63">
        <v>62</v>
      </c>
      <c r="C63" s="1">
        <v>0.88414428599999995</v>
      </c>
      <c r="D63" s="2" t="s">
        <v>0</v>
      </c>
      <c r="E63" t="str">
        <f t="shared" si="1"/>
        <v>Control</v>
      </c>
      <c r="F63" t="str">
        <f t="shared" si="2"/>
        <v>before</v>
      </c>
    </row>
    <row r="64" spans="1:6" x14ac:dyDescent="0.25">
      <c r="A64" t="str">
        <f t="shared" si="0"/>
        <v>63_Control_before</v>
      </c>
      <c r="B64">
        <v>63</v>
      </c>
      <c r="C64" s="1">
        <v>0.71541968199999995</v>
      </c>
      <c r="D64" s="2" t="s">
        <v>0</v>
      </c>
      <c r="E64" t="str">
        <f t="shared" si="1"/>
        <v>Control</v>
      </c>
      <c r="F64" t="str">
        <f t="shared" si="2"/>
        <v>before</v>
      </c>
    </row>
    <row r="65" spans="1:6" x14ac:dyDescent="0.25">
      <c r="A65" t="str">
        <f t="shared" si="0"/>
        <v>64_Control_before</v>
      </c>
      <c r="B65">
        <v>64</v>
      </c>
      <c r="C65" s="1">
        <v>0.99159455600000002</v>
      </c>
      <c r="D65" s="2" t="s">
        <v>0</v>
      </c>
      <c r="E65" t="str">
        <f t="shared" si="1"/>
        <v>Control</v>
      </c>
      <c r="F65" t="str">
        <f t="shared" si="2"/>
        <v>before</v>
      </c>
    </row>
    <row r="66" spans="1:6" x14ac:dyDescent="0.25">
      <c r="A66" t="str">
        <f t="shared" si="0"/>
        <v>65_Control_before</v>
      </c>
      <c r="B66">
        <v>65</v>
      </c>
      <c r="C66" s="1">
        <v>0.882642072</v>
      </c>
      <c r="D66" s="2" t="s">
        <v>0</v>
      </c>
      <c r="E66" t="str">
        <f t="shared" si="1"/>
        <v>Control</v>
      </c>
      <c r="F66" t="str">
        <f t="shared" si="2"/>
        <v>before</v>
      </c>
    </row>
    <row r="67" spans="1:6" x14ac:dyDescent="0.25">
      <c r="A67" t="str">
        <f t="shared" ref="A67:A130" si="3">_xlfn.CONCAT(B67,"_",E67,"_",F67)</f>
        <v>66_Control_before</v>
      </c>
      <c r="B67">
        <v>66</v>
      </c>
      <c r="C67" s="1">
        <v>0.88787285100000002</v>
      </c>
      <c r="D67" s="2" t="s">
        <v>0</v>
      </c>
      <c r="E67" t="str">
        <f t="shared" ref="E67:E130" si="4">IF(ISNUMBER(FIND("Control",D67)),"Control","Laser")</f>
        <v>Control</v>
      </c>
      <c r="F67" t="str">
        <f t="shared" ref="F67:F130" si="5">IF(ISNUMBER(FIND(" 3 days",D67)),"3d",IF(ISNUMBER(FIND("after",D67)),"after","before"))</f>
        <v>before</v>
      </c>
    </row>
    <row r="68" spans="1:6" x14ac:dyDescent="0.25">
      <c r="A68" t="str">
        <f t="shared" si="3"/>
        <v>67_Control_before</v>
      </c>
      <c r="B68">
        <v>67</v>
      </c>
      <c r="C68" s="1">
        <v>0.70440898500000004</v>
      </c>
      <c r="D68" s="2" t="s">
        <v>0</v>
      </c>
      <c r="E68" t="str">
        <f t="shared" si="4"/>
        <v>Control</v>
      </c>
      <c r="F68" t="str">
        <f t="shared" si="5"/>
        <v>before</v>
      </c>
    </row>
    <row r="69" spans="1:6" x14ac:dyDescent="0.25">
      <c r="A69" t="str">
        <f t="shared" si="3"/>
        <v>68_Control_before</v>
      </c>
      <c r="B69">
        <v>68</v>
      </c>
      <c r="C69" s="1">
        <v>1.008769051</v>
      </c>
      <c r="D69" s="2" t="s">
        <v>0</v>
      </c>
      <c r="E69" t="str">
        <f t="shared" si="4"/>
        <v>Control</v>
      </c>
      <c r="F69" t="str">
        <f t="shared" si="5"/>
        <v>before</v>
      </c>
    </row>
    <row r="70" spans="1:6" x14ac:dyDescent="0.25">
      <c r="A70" t="str">
        <f t="shared" si="3"/>
        <v>69_Control_before</v>
      </c>
      <c r="B70">
        <v>69</v>
      </c>
      <c r="C70" s="1">
        <v>0.92142567600000003</v>
      </c>
      <c r="D70" s="2" t="s">
        <v>0</v>
      </c>
      <c r="E70" t="str">
        <f t="shared" si="4"/>
        <v>Control</v>
      </c>
      <c r="F70" t="str">
        <f t="shared" si="5"/>
        <v>before</v>
      </c>
    </row>
    <row r="71" spans="1:6" x14ac:dyDescent="0.25">
      <c r="A71" t="str">
        <f t="shared" si="3"/>
        <v>70_Control_before</v>
      </c>
      <c r="B71">
        <v>70</v>
      </c>
      <c r="C71" s="1">
        <v>1.0345371889999999</v>
      </c>
      <c r="D71" s="2" t="s">
        <v>0</v>
      </c>
      <c r="E71" t="str">
        <f t="shared" si="4"/>
        <v>Control</v>
      </c>
      <c r="F71" t="str">
        <f t="shared" si="5"/>
        <v>before</v>
      </c>
    </row>
    <row r="72" spans="1:6" x14ac:dyDescent="0.25">
      <c r="A72" t="str">
        <f t="shared" si="3"/>
        <v>71_Control_before</v>
      </c>
      <c r="B72">
        <v>71</v>
      </c>
      <c r="C72" s="1">
        <v>1.1603117089999999</v>
      </c>
      <c r="D72" s="2" t="s">
        <v>0</v>
      </c>
      <c r="E72" t="str">
        <f t="shared" si="4"/>
        <v>Control</v>
      </c>
      <c r="F72" t="str">
        <f t="shared" si="5"/>
        <v>before</v>
      </c>
    </row>
    <row r="73" spans="1:6" x14ac:dyDescent="0.25">
      <c r="A73" t="str">
        <f t="shared" si="3"/>
        <v>72_Control_before</v>
      </c>
      <c r="B73">
        <v>72</v>
      </c>
      <c r="C73" s="1">
        <v>0.91384456000000003</v>
      </c>
      <c r="D73" s="2" t="s">
        <v>0</v>
      </c>
      <c r="E73" t="str">
        <f t="shared" si="4"/>
        <v>Control</v>
      </c>
      <c r="F73" t="str">
        <f t="shared" si="5"/>
        <v>before</v>
      </c>
    </row>
    <row r="74" spans="1:6" x14ac:dyDescent="0.25">
      <c r="A74" t="str">
        <f t="shared" si="3"/>
        <v>73_Control_before</v>
      </c>
      <c r="B74">
        <v>73</v>
      </c>
      <c r="C74" s="1">
        <v>1.0776442820000001</v>
      </c>
      <c r="D74" s="2" t="s">
        <v>0</v>
      </c>
      <c r="E74" t="str">
        <f t="shared" si="4"/>
        <v>Control</v>
      </c>
      <c r="F74" t="str">
        <f t="shared" si="5"/>
        <v>before</v>
      </c>
    </row>
    <row r="75" spans="1:6" x14ac:dyDescent="0.25">
      <c r="A75" t="str">
        <f t="shared" si="3"/>
        <v>74_Control_before</v>
      </c>
      <c r="B75">
        <v>74</v>
      </c>
      <c r="C75" s="1">
        <v>0.94693451500000003</v>
      </c>
      <c r="D75" s="2" t="s">
        <v>0</v>
      </c>
      <c r="E75" t="str">
        <f t="shared" si="4"/>
        <v>Control</v>
      </c>
      <c r="F75" t="str">
        <f t="shared" si="5"/>
        <v>before</v>
      </c>
    </row>
    <row r="76" spans="1:6" x14ac:dyDescent="0.25">
      <c r="A76" t="str">
        <f t="shared" si="3"/>
        <v>75_Control_before</v>
      </c>
      <c r="B76">
        <v>75</v>
      </c>
      <c r="C76" s="1">
        <v>1.036247677</v>
      </c>
      <c r="D76" s="2" t="s">
        <v>0</v>
      </c>
      <c r="E76" t="str">
        <f t="shared" si="4"/>
        <v>Control</v>
      </c>
      <c r="F76" t="str">
        <f t="shared" si="5"/>
        <v>before</v>
      </c>
    </row>
    <row r="77" spans="1:6" x14ac:dyDescent="0.25">
      <c r="A77" t="str">
        <f t="shared" si="3"/>
        <v>76_Control_before</v>
      </c>
      <c r="B77">
        <v>76</v>
      </c>
      <c r="C77" s="1">
        <v>0.95457003799999995</v>
      </c>
      <c r="D77" s="2" t="s">
        <v>0</v>
      </c>
      <c r="E77" t="str">
        <f t="shared" si="4"/>
        <v>Control</v>
      </c>
      <c r="F77" t="str">
        <f t="shared" si="5"/>
        <v>before</v>
      </c>
    </row>
    <row r="78" spans="1:6" x14ac:dyDescent="0.25">
      <c r="A78" t="str">
        <f t="shared" si="3"/>
        <v>77_Control_before</v>
      </c>
      <c r="B78">
        <v>77</v>
      </c>
      <c r="C78" s="1">
        <v>0.98796980499999998</v>
      </c>
      <c r="D78" s="2" t="s">
        <v>0</v>
      </c>
      <c r="E78" t="str">
        <f t="shared" si="4"/>
        <v>Control</v>
      </c>
      <c r="F78" t="str">
        <f t="shared" si="5"/>
        <v>before</v>
      </c>
    </row>
    <row r="79" spans="1:6" x14ac:dyDescent="0.25">
      <c r="A79" t="str">
        <f t="shared" si="3"/>
        <v>78_Control_before</v>
      </c>
      <c r="B79">
        <v>78</v>
      </c>
      <c r="C79" s="1">
        <v>0.98557470800000002</v>
      </c>
      <c r="D79" s="2" t="s">
        <v>0</v>
      </c>
      <c r="E79" t="str">
        <f t="shared" si="4"/>
        <v>Control</v>
      </c>
      <c r="F79" t="str">
        <f t="shared" si="5"/>
        <v>before</v>
      </c>
    </row>
    <row r="80" spans="1:6" x14ac:dyDescent="0.25">
      <c r="A80" t="str">
        <f t="shared" si="3"/>
        <v>79_Control_before</v>
      </c>
      <c r="B80">
        <v>79</v>
      </c>
      <c r="C80" s="1">
        <v>1.021742908</v>
      </c>
      <c r="D80" s="2" t="s">
        <v>0</v>
      </c>
      <c r="E80" t="str">
        <f t="shared" si="4"/>
        <v>Control</v>
      </c>
      <c r="F80" t="str">
        <f t="shared" si="5"/>
        <v>before</v>
      </c>
    </row>
    <row r="81" spans="1:6" x14ac:dyDescent="0.25">
      <c r="A81" t="str">
        <f t="shared" si="3"/>
        <v>80_Control_before</v>
      </c>
      <c r="B81">
        <v>80</v>
      </c>
      <c r="C81" s="1">
        <v>1.110574814</v>
      </c>
      <c r="D81" s="2" t="s">
        <v>0</v>
      </c>
      <c r="E81" t="str">
        <f t="shared" si="4"/>
        <v>Control</v>
      </c>
      <c r="F81" t="str">
        <f t="shared" si="5"/>
        <v>before</v>
      </c>
    </row>
    <row r="82" spans="1:6" x14ac:dyDescent="0.25">
      <c r="A82" t="str">
        <f t="shared" si="3"/>
        <v>81_Control_before</v>
      </c>
      <c r="B82">
        <v>81</v>
      </c>
      <c r="C82" s="1">
        <v>0.80136126200000002</v>
      </c>
      <c r="D82" s="2" t="s">
        <v>0</v>
      </c>
      <c r="E82" t="str">
        <f t="shared" si="4"/>
        <v>Control</v>
      </c>
      <c r="F82" t="str">
        <f t="shared" si="5"/>
        <v>before</v>
      </c>
    </row>
    <row r="83" spans="1:6" x14ac:dyDescent="0.25">
      <c r="A83" t="str">
        <f t="shared" si="3"/>
        <v>82_Control_before</v>
      </c>
      <c r="B83">
        <v>82</v>
      </c>
      <c r="C83" s="1">
        <v>1.0227307459999999</v>
      </c>
      <c r="D83" s="2" t="s">
        <v>0</v>
      </c>
      <c r="E83" t="str">
        <f t="shared" si="4"/>
        <v>Control</v>
      </c>
      <c r="F83" t="str">
        <f t="shared" si="5"/>
        <v>before</v>
      </c>
    </row>
    <row r="84" spans="1:6" x14ac:dyDescent="0.25">
      <c r="A84" t="str">
        <f t="shared" si="3"/>
        <v>83_Control_before</v>
      </c>
      <c r="B84">
        <v>83</v>
      </c>
      <c r="C84" s="1">
        <v>1.0987811489999999</v>
      </c>
      <c r="D84" s="2" t="s">
        <v>0</v>
      </c>
      <c r="E84" t="str">
        <f t="shared" si="4"/>
        <v>Control</v>
      </c>
      <c r="F84" t="str">
        <f t="shared" si="5"/>
        <v>before</v>
      </c>
    </row>
    <row r="85" spans="1:6" x14ac:dyDescent="0.25">
      <c r="A85" t="str">
        <f t="shared" si="3"/>
        <v>84_Control_before</v>
      </c>
      <c r="B85">
        <v>84</v>
      </c>
      <c r="C85" s="1">
        <v>1.3134517370000001</v>
      </c>
      <c r="D85" s="2" t="s">
        <v>0</v>
      </c>
      <c r="E85" t="str">
        <f t="shared" si="4"/>
        <v>Control</v>
      </c>
      <c r="F85" t="str">
        <f t="shared" si="5"/>
        <v>before</v>
      </c>
    </row>
    <row r="86" spans="1:6" x14ac:dyDescent="0.25">
      <c r="A86" t="str">
        <f t="shared" si="3"/>
        <v>85_Control_before</v>
      </c>
      <c r="B86">
        <v>85</v>
      </c>
      <c r="C86" s="1">
        <v>0.89684958400000003</v>
      </c>
      <c r="D86" s="2" t="s">
        <v>0</v>
      </c>
      <c r="E86" t="str">
        <f t="shared" si="4"/>
        <v>Control</v>
      </c>
      <c r="F86" t="str">
        <f t="shared" si="5"/>
        <v>before</v>
      </c>
    </row>
    <row r="87" spans="1:6" x14ac:dyDescent="0.25">
      <c r="A87" t="str">
        <f t="shared" si="3"/>
        <v>86_Control_before</v>
      </c>
      <c r="B87">
        <v>86</v>
      </c>
      <c r="C87" s="1">
        <v>1.0087046070000001</v>
      </c>
      <c r="D87" s="2" t="s">
        <v>0</v>
      </c>
      <c r="E87" t="str">
        <f t="shared" si="4"/>
        <v>Control</v>
      </c>
      <c r="F87" t="str">
        <f t="shared" si="5"/>
        <v>before</v>
      </c>
    </row>
    <row r="88" spans="1:6" x14ac:dyDescent="0.25">
      <c r="A88" t="str">
        <f t="shared" si="3"/>
        <v>87_Control_before</v>
      </c>
      <c r="B88">
        <v>87</v>
      </c>
      <c r="C88" s="1">
        <v>0.88190795799999999</v>
      </c>
      <c r="D88" s="2" t="s">
        <v>0</v>
      </c>
      <c r="E88" t="str">
        <f t="shared" si="4"/>
        <v>Control</v>
      </c>
      <c r="F88" t="str">
        <f t="shared" si="5"/>
        <v>before</v>
      </c>
    </row>
    <row r="89" spans="1:6" x14ac:dyDescent="0.25">
      <c r="A89" t="str">
        <f t="shared" si="3"/>
        <v>88_Control_before</v>
      </c>
      <c r="B89">
        <v>88</v>
      </c>
      <c r="C89" s="1">
        <v>0.87250541400000003</v>
      </c>
      <c r="D89" s="2" t="s">
        <v>0</v>
      </c>
      <c r="E89" t="str">
        <f t="shared" si="4"/>
        <v>Control</v>
      </c>
      <c r="F89" t="str">
        <f t="shared" si="5"/>
        <v>before</v>
      </c>
    </row>
    <row r="90" spans="1:6" x14ac:dyDescent="0.25">
      <c r="A90" t="str">
        <f t="shared" si="3"/>
        <v>89_Control_before</v>
      </c>
      <c r="B90">
        <v>89</v>
      </c>
      <c r="C90" s="1">
        <v>0.95730131299999999</v>
      </c>
      <c r="D90" s="2" t="s">
        <v>0</v>
      </c>
      <c r="E90" t="str">
        <f t="shared" si="4"/>
        <v>Control</v>
      </c>
      <c r="F90" t="str">
        <f t="shared" si="5"/>
        <v>before</v>
      </c>
    </row>
    <row r="91" spans="1:6" x14ac:dyDescent="0.25">
      <c r="A91" t="str">
        <f t="shared" si="3"/>
        <v>90_Control_before</v>
      </c>
      <c r="B91">
        <v>90</v>
      </c>
      <c r="C91" s="1">
        <v>1.0045143249999999</v>
      </c>
      <c r="D91" s="2" t="s">
        <v>0</v>
      </c>
      <c r="E91" t="str">
        <f t="shared" si="4"/>
        <v>Control</v>
      </c>
      <c r="F91" t="str">
        <f t="shared" si="5"/>
        <v>before</v>
      </c>
    </row>
    <row r="92" spans="1:6" x14ac:dyDescent="0.25">
      <c r="A92" t="str">
        <f t="shared" si="3"/>
        <v>91_Control_before</v>
      </c>
      <c r="B92">
        <v>91</v>
      </c>
      <c r="C92" s="1">
        <v>0.90889291800000005</v>
      </c>
      <c r="D92" s="2" t="s">
        <v>0</v>
      </c>
      <c r="E92" t="str">
        <f t="shared" si="4"/>
        <v>Control</v>
      </c>
      <c r="F92" t="str">
        <f t="shared" si="5"/>
        <v>before</v>
      </c>
    </row>
    <row r="93" spans="1:6" x14ac:dyDescent="0.25">
      <c r="A93" t="str">
        <f t="shared" si="3"/>
        <v>92_Control_before</v>
      </c>
      <c r="B93">
        <v>92</v>
      </c>
      <c r="C93" s="1">
        <v>1.1594087479999999</v>
      </c>
      <c r="D93" s="2" t="s">
        <v>0</v>
      </c>
      <c r="E93" t="str">
        <f t="shared" si="4"/>
        <v>Control</v>
      </c>
      <c r="F93" t="str">
        <f t="shared" si="5"/>
        <v>before</v>
      </c>
    </row>
    <row r="94" spans="1:6" x14ac:dyDescent="0.25">
      <c r="A94" t="str">
        <f t="shared" si="3"/>
        <v>93_Control_before</v>
      </c>
      <c r="B94">
        <v>93</v>
      </c>
      <c r="C94" s="1">
        <v>1.035716748</v>
      </c>
      <c r="D94" s="2" t="s">
        <v>0</v>
      </c>
      <c r="E94" t="str">
        <f t="shared" si="4"/>
        <v>Control</v>
      </c>
      <c r="F94" t="str">
        <f t="shared" si="5"/>
        <v>before</v>
      </c>
    </row>
    <row r="95" spans="1:6" x14ac:dyDescent="0.25">
      <c r="A95" t="str">
        <f t="shared" si="3"/>
        <v>94_Control_before</v>
      </c>
      <c r="B95">
        <v>94</v>
      </c>
      <c r="C95" s="1">
        <v>1.072950753</v>
      </c>
      <c r="D95" s="2" t="s">
        <v>0</v>
      </c>
      <c r="E95" t="str">
        <f t="shared" si="4"/>
        <v>Control</v>
      </c>
      <c r="F95" t="str">
        <f t="shared" si="5"/>
        <v>before</v>
      </c>
    </row>
    <row r="96" spans="1:6" x14ac:dyDescent="0.25">
      <c r="A96" t="str">
        <f t="shared" si="3"/>
        <v>95_Control_before</v>
      </c>
      <c r="B96">
        <v>95</v>
      </c>
      <c r="C96" s="1">
        <v>1.0530685449999999</v>
      </c>
      <c r="D96" s="2" t="s">
        <v>0</v>
      </c>
      <c r="E96" t="str">
        <f t="shared" si="4"/>
        <v>Control</v>
      </c>
      <c r="F96" t="str">
        <f t="shared" si="5"/>
        <v>before</v>
      </c>
    </row>
    <row r="97" spans="1:6" x14ac:dyDescent="0.25">
      <c r="A97" t="str">
        <f t="shared" si="3"/>
        <v>96_Control_before</v>
      </c>
      <c r="B97">
        <v>96</v>
      </c>
      <c r="C97" s="1">
        <v>1.080290594</v>
      </c>
      <c r="D97" s="2" t="s">
        <v>0</v>
      </c>
      <c r="E97" t="str">
        <f t="shared" si="4"/>
        <v>Control</v>
      </c>
      <c r="F97" t="str">
        <f t="shared" si="5"/>
        <v>before</v>
      </c>
    </row>
    <row r="98" spans="1:6" x14ac:dyDescent="0.25">
      <c r="A98" t="str">
        <f t="shared" si="3"/>
        <v>97_Control_before</v>
      </c>
      <c r="B98">
        <v>97</v>
      </c>
      <c r="C98" s="1">
        <v>0.66143874700000005</v>
      </c>
      <c r="D98" s="2" t="s">
        <v>0</v>
      </c>
      <c r="E98" t="str">
        <f t="shared" si="4"/>
        <v>Control</v>
      </c>
      <c r="F98" t="str">
        <f t="shared" si="5"/>
        <v>before</v>
      </c>
    </row>
    <row r="99" spans="1:6" x14ac:dyDescent="0.25">
      <c r="A99" t="str">
        <f t="shared" si="3"/>
        <v>98_Control_before</v>
      </c>
      <c r="B99">
        <v>98</v>
      </c>
      <c r="C99" s="1">
        <v>0.97563240699999998</v>
      </c>
      <c r="D99" s="2" t="s">
        <v>0</v>
      </c>
      <c r="E99" t="str">
        <f t="shared" si="4"/>
        <v>Control</v>
      </c>
      <c r="F99" t="str">
        <f t="shared" si="5"/>
        <v>before</v>
      </c>
    </row>
    <row r="100" spans="1:6" x14ac:dyDescent="0.25">
      <c r="A100" t="str">
        <f t="shared" si="3"/>
        <v>99_Control_before</v>
      </c>
      <c r="B100">
        <v>99</v>
      </c>
      <c r="C100" s="1">
        <v>1.115895882</v>
      </c>
      <c r="D100" s="2" t="s">
        <v>0</v>
      </c>
      <c r="E100" t="str">
        <f t="shared" si="4"/>
        <v>Control</v>
      </c>
      <c r="F100" t="str">
        <f t="shared" si="5"/>
        <v>before</v>
      </c>
    </row>
    <row r="101" spans="1:6" x14ac:dyDescent="0.25">
      <c r="A101" t="str">
        <f t="shared" si="3"/>
        <v>100_Control_before</v>
      </c>
      <c r="B101">
        <v>100</v>
      </c>
      <c r="C101" s="1">
        <v>1.166156419</v>
      </c>
      <c r="D101" s="2" t="s">
        <v>0</v>
      </c>
      <c r="E101" t="str">
        <f t="shared" si="4"/>
        <v>Control</v>
      </c>
      <c r="F101" t="str">
        <f t="shared" si="5"/>
        <v>before</v>
      </c>
    </row>
    <row r="102" spans="1:6" x14ac:dyDescent="0.25">
      <c r="A102" t="str">
        <f t="shared" si="3"/>
        <v>101_Control_before</v>
      </c>
      <c r="B102">
        <v>101</v>
      </c>
      <c r="C102" s="1">
        <v>1.0546275890000001</v>
      </c>
      <c r="D102" s="2" t="s">
        <v>0</v>
      </c>
      <c r="E102" t="str">
        <f t="shared" si="4"/>
        <v>Control</v>
      </c>
      <c r="F102" t="str">
        <f t="shared" si="5"/>
        <v>before</v>
      </c>
    </row>
    <row r="103" spans="1:6" x14ac:dyDescent="0.25">
      <c r="A103" t="str">
        <f t="shared" si="3"/>
        <v>102_Control_before</v>
      </c>
      <c r="B103">
        <v>102</v>
      </c>
      <c r="C103" s="1">
        <v>1.030899926</v>
      </c>
      <c r="D103" s="2" t="s">
        <v>0</v>
      </c>
      <c r="E103" t="str">
        <f t="shared" si="4"/>
        <v>Control</v>
      </c>
      <c r="F103" t="str">
        <f t="shared" si="5"/>
        <v>before</v>
      </c>
    </row>
    <row r="104" spans="1:6" x14ac:dyDescent="0.25">
      <c r="A104" t="str">
        <f t="shared" si="3"/>
        <v>103_Control_before</v>
      </c>
      <c r="B104">
        <v>103</v>
      </c>
      <c r="C104" s="1">
        <v>0.96410120799999999</v>
      </c>
      <c r="D104" s="2" t="s">
        <v>0</v>
      </c>
      <c r="E104" t="str">
        <f t="shared" si="4"/>
        <v>Control</v>
      </c>
      <c r="F104" t="str">
        <f t="shared" si="5"/>
        <v>before</v>
      </c>
    </row>
    <row r="105" spans="1:6" x14ac:dyDescent="0.25">
      <c r="A105" t="str">
        <f t="shared" si="3"/>
        <v>104_Control_before</v>
      </c>
      <c r="B105">
        <v>104</v>
      </c>
      <c r="C105" s="1">
        <v>1.041502186</v>
      </c>
      <c r="D105" s="2" t="s">
        <v>0</v>
      </c>
      <c r="E105" t="str">
        <f t="shared" si="4"/>
        <v>Control</v>
      </c>
      <c r="F105" t="str">
        <f t="shared" si="5"/>
        <v>before</v>
      </c>
    </row>
    <row r="106" spans="1:6" x14ac:dyDescent="0.25">
      <c r="A106" t="str">
        <f t="shared" si="3"/>
        <v>105_Control_before</v>
      </c>
      <c r="B106">
        <v>105</v>
      </c>
      <c r="C106" s="1">
        <v>0.86690456000000005</v>
      </c>
      <c r="D106" s="2" t="s">
        <v>0</v>
      </c>
      <c r="E106" t="str">
        <f t="shared" si="4"/>
        <v>Control</v>
      </c>
      <c r="F106" t="str">
        <f t="shared" si="5"/>
        <v>before</v>
      </c>
    </row>
    <row r="107" spans="1:6" x14ac:dyDescent="0.25">
      <c r="A107" t="str">
        <f t="shared" si="3"/>
        <v>106_Control_before</v>
      </c>
      <c r="B107">
        <v>106</v>
      </c>
      <c r="C107" s="1">
        <v>0.86680799799999997</v>
      </c>
      <c r="D107" s="2" t="s">
        <v>0</v>
      </c>
      <c r="E107" t="str">
        <f t="shared" si="4"/>
        <v>Control</v>
      </c>
      <c r="F107" t="str">
        <f t="shared" si="5"/>
        <v>before</v>
      </c>
    </row>
    <row r="108" spans="1:6" x14ac:dyDescent="0.25">
      <c r="A108" t="str">
        <f t="shared" si="3"/>
        <v>107_Control_before</v>
      </c>
      <c r="B108">
        <v>107</v>
      </c>
      <c r="C108" s="1">
        <v>1.143730728</v>
      </c>
      <c r="D108" s="2" t="s">
        <v>0</v>
      </c>
      <c r="E108" t="str">
        <f t="shared" si="4"/>
        <v>Control</v>
      </c>
      <c r="F108" t="str">
        <f t="shared" si="5"/>
        <v>before</v>
      </c>
    </row>
    <row r="109" spans="1:6" x14ac:dyDescent="0.25">
      <c r="A109" t="str">
        <f t="shared" si="3"/>
        <v>108_Control_before</v>
      </c>
      <c r="B109">
        <v>108</v>
      </c>
      <c r="C109" s="1">
        <v>0.856930148</v>
      </c>
      <c r="D109" s="2" t="s">
        <v>0</v>
      </c>
      <c r="E109" t="str">
        <f t="shared" si="4"/>
        <v>Control</v>
      </c>
      <c r="F109" t="str">
        <f t="shared" si="5"/>
        <v>before</v>
      </c>
    </row>
    <row r="110" spans="1:6" x14ac:dyDescent="0.25">
      <c r="A110" t="str">
        <f t="shared" si="3"/>
        <v>109_Control_before</v>
      </c>
      <c r="B110">
        <v>109</v>
      </c>
      <c r="C110" s="1">
        <v>0.79816471300000003</v>
      </c>
      <c r="D110" s="2" t="s">
        <v>0</v>
      </c>
      <c r="E110" t="str">
        <f t="shared" si="4"/>
        <v>Control</v>
      </c>
      <c r="F110" t="str">
        <f t="shared" si="5"/>
        <v>before</v>
      </c>
    </row>
    <row r="111" spans="1:6" x14ac:dyDescent="0.25">
      <c r="A111" t="str">
        <f t="shared" si="3"/>
        <v>110_Control_before</v>
      </c>
      <c r="B111">
        <v>110</v>
      </c>
      <c r="C111" s="1">
        <v>1.11813922</v>
      </c>
      <c r="D111" s="2" t="s">
        <v>0</v>
      </c>
      <c r="E111" t="str">
        <f t="shared" si="4"/>
        <v>Control</v>
      </c>
      <c r="F111" t="str">
        <f t="shared" si="5"/>
        <v>before</v>
      </c>
    </row>
    <row r="112" spans="1:6" x14ac:dyDescent="0.25">
      <c r="A112" t="str">
        <f t="shared" si="3"/>
        <v>111_Control_before</v>
      </c>
      <c r="B112">
        <v>111</v>
      </c>
      <c r="C112" s="1">
        <v>0.99044206199999996</v>
      </c>
      <c r="D112" s="2" t="s">
        <v>0</v>
      </c>
      <c r="E112" t="str">
        <f t="shared" si="4"/>
        <v>Control</v>
      </c>
      <c r="F112" t="str">
        <f t="shared" si="5"/>
        <v>before</v>
      </c>
    </row>
    <row r="113" spans="1:6" x14ac:dyDescent="0.25">
      <c r="A113" t="str">
        <f t="shared" si="3"/>
        <v>112_Control_before</v>
      </c>
      <c r="B113">
        <v>112</v>
      </c>
      <c r="C113" s="1">
        <v>1.0685043190000001</v>
      </c>
      <c r="D113" s="2" t="s">
        <v>0</v>
      </c>
      <c r="E113" t="str">
        <f t="shared" si="4"/>
        <v>Control</v>
      </c>
      <c r="F113" t="str">
        <f t="shared" si="5"/>
        <v>before</v>
      </c>
    </row>
    <row r="114" spans="1:6" x14ac:dyDescent="0.25">
      <c r="A114" t="str">
        <f t="shared" si="3"/>
        <v>113_Control_before</v>
      </c>
      <c r="B114">
        <v>113</v>
      </c>
      <c r="C114" s="1">
        <v>1.0419379799999999</v>
      </c>
      <c r="D114" s="2" t="s">
        <v>0</v>
      </c>
      <c r="E114" t="str">
        <f t="shared" si="4"/>
        <v>Control</v>
      </c>
      <c r="F114" t="str">
        <f t="shared" si="5"/>
        <v>before</v>
      </c>
    </row>
    <row r="115" spans="1:6" x14ac:dyDescent="0.25">
      <c r="A115" t="str">
        <f t="shared" si="3"/>
        <v>114_Control_before</v>
      </c>
      <c r="B115">
        <v>114</v>
      </c>
      <c r="C115" s="1">
        <v>0.97784151200000002</v>
      </c>
      <c r="D115" s="2" t="s">
        <v>0</v>
      </c>
      <c r="E115" t="str">
        <f t="shared" si="4"/>
        <v>Control</v>
      </c>
      <c r="F115" t="str">
        <f t="shared" si="5"/>
        <v>before</v>
      </c>
    </row>
    <row r="116" spans="1:6" x14ac:dyDescent="0.25">
      <c r="A116" t="str">
        <f t="shared" si="3"/>
        <v>115_Control_before</v>
      </c>
      <c r="B116">
        <v>115</v>
      </c>
      <c r="C116" s="1">
        <v>1.0242080220000001</v>
      </c>
      <c r="D116" s="2" t="s">
        <v>0</v>
      </c>
      <c r="E116" t="str">
        <f t="shared" si="4"/>
        <v>Control</v>
      </c>
      <c r="F116" t="str">
        <f t="shared" si="5"/>
        <v>before</v>
      </c>
    </row>
    <row r="117" spans="1:6" x14ac:dyDescent="0.25">
      <c r="A117" t="str">
        <f t="shared" si="3"/>
        <v>116_Control_before</v>
      </c>
      <c r="B117">
        <v>116</v>
      </c>
      <c r="C117" s="1">
        <v>1.0917210260000001</v>
      </c>
      <c r="D117" s="2" t="s">
        <v>0</v>
      </c>
      <c r="E117" t="str">
        <f t="shared" si="4"/>
        <v>Control</v>
      </c>
      <c r="F117" t="str">
        <f t="shared" si="5"/>
        <v>before</v>
      </c>
    </row>
    <row r="118" spans="1:6" x14ac:dyDescent="0.25">
      <c r="A118" t="str">
        <f t="shared" si="3"/>
        <v>117_Control_before</v>
      </c>
      <c r="B118">
        <v>117</v>
      </c>
      <c r="C118" s="1">
        <v>1.060120862</v>
      </c>
      <c r="D118" s="2" t="s">
        <v>0</v>
      </c>
      <c r="E118" t="str">
        <f t="shared" si="4"/>
        <v>Control</v>
      </c>
      <c r="F118" t="str">
        <f t="shared" si="5"/>
        <v>before</v>
      </c>
    </row>
    <row r="119" spans="1:6" x14ac:dyDescent="0.25">
      <c r="A119" t="str">
        <f t="shared" si="3"/>
        <v>118_Control_before</v>
      </c>
      <c r="B119">
        <v>118</v>
      </c>
      <c r="C119" s="1">
        <v>1.2512957039999999</v>
      </c>
      <c r="D119" s="2" t="s">
        <v>0</v>
      </c>
      <c r="E119" t="str">
        <f t="shared" si="4"/>
        <v>Control</v>
      </c>
      <c r="F119" t="str">
        <f t="shared" si="5"/>
        <v>before</v>
      </c>
    </row>
    <row r="120" spans="1:6" x14ac:dyDescent="0.25">
      <c r="A120" t="str">
        <f t="shared" si="3"/>
        <v>119_Control_before</v>
      </c>
      <c r="B120">
        <v>119</v>
      </c>
      <c r="C120" s="1">
        <v>0.89577845099999998</v>
      </c>
      <c r="D120" s="2" t="s">
        <v>0</v>
      </c>
      <c r="E120" t="str">
        <f t="shared" si="4"/>
        <v>Control</v>
      </c>
      <c r="F120" t="str">
        <f t="shared" si="5"/>
        <v>before</v>
      </c>
    </row>
    <row r="121" spans="1:6" x14ac:dyDescent="0.25">
      <c r="A121" t="str">
        <f t="shared" si="3"/>
        <v>120_Control_before</v>
      </c>
      <c r="B121">
        <v>120</v>
      </c>
      <c r="C121" s="1">
        <v>1.1271384680000001</v>
      </c>
      <c r="D121" s="2" t="s">
        <v>0</v>
      </c>
      <c r="E121" t="str">
        <f t="shared" si="4"/>
        <v>Control</v>
      </c>
      <c r="F121" t="str">
        <f t="shared" si="5"/>
        <v>before</v>
      </c>
    </row>
    <row r="122" spans="1:6" x14ac:dyDescent="0.25">
      <c r="A122" t="str">
        <f t="shared" si="3"/>
        <v>121_Control_before</v>
      </c>
      <c r="B122">
        <v>121</v>
      </c>
      <c r="C122" s="1">
        <v>1.0026702190000001</v>
      </c>
      <c r="D122" s="2" t="s">
        <v>0</v>
      </c>
      <c r="E122" t="str">
        <f t="shared" si="4"/>
        <v>Control</v>
      </c>
      <c r="F122" t="str">
        <f t="shared" si="5"/>
        <v>before</v>
      </c>
    </row>
    <row r="123" spans="1:6" x14ac:dyDescent="0.25">
      <c r="A123" t="str">
        <f t="shared" si="3"/>
        <v>122_Control_before</v>
      </c>
      <c r="B123">
        <v>122</v>
      </c>
      <c r="C123" s="1">
        <v>1.036267893</v>
      </c>
      <c r="D123" s="2" t="s">
        <v>0</v>
      </c>
      <c r="E123" t="str">
        <f t="shared" si="4"/>
        <v>Control</v>
      </c>
      <c r="F123" t="str">
        <f t="shared" si="5"/>
        <v>before</v>
      </c>
    </row>
    <row r="124" spans="1:6" x14ac:dyDescent="0.25">
      <c r="A124" t="str">
        <f t="shared" si="3"/>
        <v>123_Control_before</v>
      </c>
      <c r="B124">
        <v>123</v>
      </c>
      <c r="C124" s="1">
        <v>1.013601451</v>
      </c>
      <c r="D124" s="2" t="s">
        <v>0</v>
      </c>
      <c r="E124" t="str">
        <f t="shared" si="4"/>
        <v>Control</v>
      </c>
      <c r="F124" t="str">
        <f t="shared" si="5"/>
        <v>before</v>
      </c>
    </row>
    <row r="125" spans="1:6" x14ac:dyDescent="0.25">
      <c r="A125" t="str">
        <f t="shared" si="3"/>
        <v>124_Control_before</v>
      </c>
      <c r="B125">
        <v>124</v>
      </c>
      <c r="C125" s="1">
        <v>0.95223237599999999</v>
      </c>
      <c r="D125" s="2" t="s">
        <v>0</v>
      </c>
      <c r="E125" t="str">
        <f t="shared" si="4"/>
        <v>Control</v>
      </c>
      <c r="F125" t="str">
        <f t="shared" si="5"/>
        <v>before</v>
      </c>
    </row>
    <row r="126" spans="1:6" x14ac:dyDescent="0.25">
      <c r="A126" t="str">
        <f t="shared" si="3"/>
        <v>125_Control_before</v>
      </c>
      <c r="B126">
        <v>125</v>
      </c>
      <c r="C126" s="1">
        <v>0.96536735699999998</v>
      </c>
      <c r="D126" s="2" t="s">
        <v>0</v>
      </c>
      <c r="E126" t="str">
        <f t="shared" si="4"/>
        <v>Control</v>
      </c>
      <c r="F126" t="str">
        <f t="shared" si="5"/>
        <v>before</v>
      </c>
    </row>
    <row r="127" spans="1:6" x14ac:dyDescent="0.25">
      <c r="A127" t="str">
        <f t="shared" si="3"/>
        <v>126_Control_before</v>
      </c>
      <c r="B127">
        <v>126</v>
      </c>
      <c r="C127" s="1">
        <v>1.0438135239999999</v>
      </c>
      <c r="D127" s="2" t="s">
        <v>0</v>
      </c>
      <c r="E127" t="str">
        <f t="shared" si="4"/>
        <v>Control</v>
      </c>
      <c r="F127" t="str">
        <f t="shared" si="5"/>
        <v>before</v>
      </c>
    </row>
    <row r="128" spans="1:6" x14ac:dyDescent="0.25">
      <c r="A128" t="str">
        <f t="shared" si="3"/>
        <v>127_Control_before</v>
      </c>
      <c r="B128">
        <v>127</v>
      </c>
      <c r="C128" s="1">
        <v>0.95710869300000001</v>
      </c>
      <c r="D128" s="2" t="s">
        <v>0</v>
      </c>
      <c r="E128" t="str">
        <f t="shared" si="4"/>
        <v>Control</v>
      </c>
      <c r="F128" t="str">
        <f t="shared" si="5"/>
        <v>before</v>
      </c>
    </row>
    <row r="129" spans="1:6" x14ac:dyDescent="0.25">
      <c r="A129" t="str">
        <f t="shared" si="3"/>
        <v>128_Control_before</v>
      </c>
      <c r="B129">
        <v>128</v>
      </c>
      <c r="C129" s="1">
        <v>1.1343328029999999</v>
      </c>
      <c r="D129" s="2" t="s">
        <v>0</v>
      </c>
      <c r="E129" t="str">
        <f t="shared" si="4"/>
        <v>Control</v>
      </c>
      <c r="F129" t="str">
        <f t="shared" si="5"/>
        <v>before</v>
      </c>
    </row>
    <row r="130" spans="1:6" x14ac:dyDescent="0.25">
      <c r="A130" t="str">
        <f t="shared" si="3"/>
        <v>129_Control_before</v>
      </c>
      <c r="B130">
        <v>129</v>
      </c>
      <c r="C130" s="1">
        <v>1.010064783</v>
      </c>
      <c r="D130" s="2" t="s">
        <v>0</v>
      </c>
      <c r="E130" t="str">
        <f t="shared" si="4"/>
        <v>Control</v>
      </c>
      <c r="F130" t="str">
        <f t="shared" si="5"/>
        <v>before</v>
      </c>
    </row>
    <row r="131" spans="1:6" x14ac:dyDescent="0.25">
      <c r="A131" t="str">
        <f t="shared" ref="A131:A194" si="6">_xlfn.CONCAT(B131,"_",E131,"_",F131)</f>
        <v>130_Control_before</v>
      </c>
      <c r="B131">
        <v>130</v>
      </c>
      <c r="C131" s="1">
        <v>0.995040386</v>
      </c>
      <c r="D131" s="2" t="s">
        <v>0</v>
      </c>
      <c r="E131" t="str">
        <f t="shared" ref="E131:E194" si="7">IF(ISNUMBER(FIND("Control",D131)),"Control","Laser")</f>
        <v>Control</v>
      </c>
      <c r="F131" t="str">
        <f t="shared" ref="F131:F194" si="8">IF(ISNUMBER(FIND(" 3 days",D131)),"3d",IF(ISNUMBER(FIND("after",D131)),"after","before"))</f>
        <v>before</v>
      </c>
    </row>
    <row r="132" spans="1:6" x14ac:dyDescent="0.25">
      <c r="A132" t="str">
        <f t="shared" si="6"/>
        <v>131_Control_before</v>
      </c>
      <c r="B132">
        <v>131</v>
      </c>
      <c r="C132" s="1">
        <v>1.1196882349999999</v>
      </c>
      <c r="D132" s="2" t="s">
        <v>0</v>
      </c>
      <c r="E132" t="str">
        <f t="shared" si="7"/>
        <v>Control</v>
      </c>
      <c r="F132" t="str">
        <f t="shared" si="8"/>
        <v>before</v>
      </c>
    </row>
    <row r="133" spans="1:6" x14ac:dyDescent="0.25">
      <c r="A133" t="str">
        <f t="shared" si="6"/>
        <v>132_Control_before</v>
      </c>
      <c r="B133">
        <v>132</v>
      </c>
      <c r="C133" s="1">
        <v>0.77867821199999998</v>
      </c>
      <c r="D133" s="2" t="s">
        <v>0</v>
      </c>
      <c r="E133" t="str">
        <f t="shared" si="7"/>
        <v>Control</v>
      </c>
      <c r="F133" t="str">
        <f t="shared" si="8"/>
        <v>before</v>
      </c>
    </row>
    <row r="134" spans="1:6" x14ac:dyDescent="0.25">
      <c r="A134" t="str">
        <f t="shared" si="6"/>
        <v>133_Control_before</v>
      </c>
      <c r="B134">
        <v>133</v>
      </c>
      <c r="C134" s="1"/>
      <c r="D134" s="2" t="s">
        <v>0</v>
      </c>
      <c r="E134" t="str">
        <f t="shared" si="7"/>
        <v>Control</v>
      </c>
      <c r="F134" t="str">
        <f t="shared" si="8"/>
        <v>before</v>
      </c>
    </row>
    <row r="135" spans="1:6" x14ac:dyDescent="0.25">
      <c r="A135" t="str">
        <f t="shared" si="6"/>
        <v>134_Control_before</v>
      </c>
      <c r="B135">
        <v>134</v>
      </c>
      <c r="C135" s="1">
        <v>0.79510566500000002</v>
      </c>
      <c r="D135" s="2" t="s">
        <v>0</v>
      </c>
      <c r="E135" t="str">
        <f t="shared" si="7"/>
        <v>Control</v>
      </c>
      <c r="F135" t="str">
        <f t="shared" si="8"/>
        <v>before</v>
      </c>
    </row>
    <row r="136" spans="1:6" x14ac:dyDescent="0.25">
      <c r="A136" t="str">
        <f t="shared" si="6"/>
        <v>135_Control_before</v>
      </c>
      <c r="B136">
        <v>135</v>
      </c>
      <c r="C136" s="1">
        <v>0.93811594099999995</v>
      </c>
      <c r="D136" s="2" t="s">
        <v>0</v>
      </c>
      <c r="E136" t="str">
        <f t="shared" si="7"/>
        <v>Control</v>
      </c>
      <c r="F136" t="str">
        <f t="shared" si="8"/>
        <v>before</v>
      </c>
    </row>
    <row r="137" spans="1:6" x14ac:dyDescent="0.25">
      <c r="A137" t="str">
        <f t="shared" si="6"/>
        <v>136_Control_before</v>
      </c>
      <c r="B137">
        <v>136</v>
      </c>
      <c r="C137" s="1">
        <v>0.94518309599999994</v>
      </c>
      <c r="D137" s="2" t="s">
        <v>0</v>
      </c>
      <c r="E137" t="str">
        <f t="shared" si="7"/>
        <v>Control</v>
      </c>
      <c r="F137" t="str">
        <f t="shared" si="8"/>
        <v>before</v>
      </c>
    </row>
    <row r="138" spans="1:6" x14ac:dyDescent="0.25">
      <c r="A138" t="str">
        <f t="shared" si="6"/>
        <v>137_Control_before</v>
      </c>
      <c r="B138">
        <v>137</v>
      </c>
      <c r="C138" s="1">
        <v>1.0585371809999999</v>
      </c>
      <c r="D138" s="2" t="s">
        <v>0</v>
      </c>
      <c r="E138" t="str">
        <f t="shared" si="7"/>
        <v>Control</v>
      </c>
      <c r="F138" t="str">
        <f t="shared" si="8"/>
        <v>before</v>
      </c>
    </row>
    <row r="139" spans="1:6" x14ac:dyDescent="0.25">
      <c r="A139" t="str">
        <f t="shared" si="6"/>
        <v>138_Control_before</v>
      </c>
      <c r="B139">
        <v>138</v>
      </c>
      <c r="C139" s="1">
        <v>0.95288499599999998</v>
      </c>
      <c r="D139" s="2" t="s">
        <v>0</v>
      </c>
      <c r="E139" t="str">
        <f t="shared" si="7"/>
        <v>Control</v>
      </c>
      <c r="F139" t="str">
        <f t="shared" si="8"/>
        <v>before</v>
      </c>
    </row>
    <row r="140" spans="1:6" x14ac:dyDescent="0.25">
      <c r="A140" t="str">
        <f t="shared" si="6"/>
        <v>139_Control_before</v>
      </c>
      <c r="B140">
        <v>139</v>
      </c>
      <c r="C140" s="1">
        <v>1.0247795129999999</v>
      </c>
      <c r="D140" s="2" t="s">
        <v>0</v>
      </c>
      <c r="E140" t="str">
        <f t="shared" si="7"/>
        <v>Control</v>
      </c>
      <c r="F140" t="str">
        <f t="shared" si="8"/>
        <v>before</v>
      </c>
    </row>
    <row r="141" spans="1:6" x14ac:dyDescent="0.25">
      <c r="A141" t="str">
        <f t="shared" si="6"/>
        <v>140_Control_before</v>
      </c>
      <c r="B141">
        <v>140</v>
      </c>
      <c r="C141" s="1">
        <v>0.916588925</v>
      </c>
      <c r="D141" s="2" t="s">
        <v>0</v>
      </c>
      <c r="E141" t="str">
        <f t="shared" si="7"/>
        <v>Control</v>
      </c>
      <c r="F141" t="str">
        <f t="shared" si="8"/>
        <v>before</v>
      </c>
    </row>
    <row r="142" spans="1:6" x14ac:dyDescent="0.25">
      <c r="A142" t="str">
        <f t="shared" si="6"/>
        <v>141_Control_before</v>
      </c>
      <c r="B142">
        <v>141</v>
      </c>
      <c r="C142" s="1">
        <v>1.089194054</v>
      </c>
      <c r="D142" s="2" t="s">
        <v>0</v>
      </c>
      <c r="E142" t="str">
        <f t="shared" si="7"/>
        <v>Control</v>
      </c>
      <c r="F142" t="str">
        <f t="shared" si="8"/>
        <v>before</v>
      </c>
    </row>
    <row r="143" spans="1:6" x14ac:dyDescent="0.25">
      <c r="A143" t="str">
        <f t="shared" si="6"/>
        <v>142_Control_before</v>
      </c>
      <c r="B143">
        <v>142</v>
      </c>
      <c r="C143" s="1">
        <v>1.0237459600000001</v>
      </c>
      <c r="D143" s="2" t="s">
        <v>0</v>
      </c>
      <c r="E143" t="str">
        <f t="shared" si="7"/>
        <v>Control</v>
      </c>
      <c r="F143" t="str">
        <f t="shared" si="8"/>
        <v>before</v>
      </c>
    </row>
    <row r="144" spans="1:6" x14ac:dyDescent="0.25">
      <c r="A144" t="str">
        <f t="shared" si="6"/>
        <v>143_Control_before</v>
      </c>
      <c r="B144">
        <v>143</v>
      </c>
      <c r="C144" s="1"/>
      <c r="D144" s="2" t="s">
        <v>0</v>
      </c>
      <c r="E144" t="str">
        <f t="shared" si="7"/>
        <v>Control</v>
      </c>
      <c r="F144" t="str">
        <f t="shared" si="8"/>
        <v>before</v>
      </c>
    </row>
    <row r="145" spans="1:6" x14ac:dyDescent="0.25">
      <c r="A145" t="str">
        <f t="shared" si="6"/>
        <v>1_Laser_before</v>
      </c>
      <c r="B145">
        <v>1</v>
      </c>
      <c r="C145" s="1">
        <v>1.0621995040000001</v>
      </c>
      <c r="D145" s="2" t="s">
        <v>1</v>
      </c>
      <c r="E145" t="str">
        <f t="shared" si="7"/>
        <v>Laser</v>
      </c>
      <c r="F145" t="str">
        <f t="shared" si="8"/>
        <v>before</v>
      </c>
    </row>
    <row r="146" spans="1:6" x14ac:dyDescent="0.25">
      <c r="A146" t="str">
        <f t="shared" si="6"/>
        <v>2_Laser_before</v>
      </c>
      <c r="B146">
        <v>2</v>
      </c>
      <c r="C146" s="1">
        <v>0.93031847000000001</v>
      </c>
      <c r="D146" s="2" t="s">
        <v>1</v>
      </c>
      <c r="E146" t="str">
        <f t="shared" si="7"/>
        <v>Laser</v>
      </c>
      <c r="F146" t="str">
        <f t="shared" si="8"/>
        <v>before</v>
      </c>
    </row>
    <row r="147" spans="1:6" x14ac:dyDescent="0.25">
      <c r="A147" t="str">
        <f t="shared" si="6"/>
        <v>3_Laser_before</v>
      </c>
      <c r="B147">
        <v>3</v>
      </c>
      <c r="C147" s="1">
        <v>0.959531299</v>
      </c>
      <c r="D147" s="2" t="s">
        <v>1</v>
      </c>
      <c r="E147" t="str">
        <f t="shared" si="7"/>
        <v>Laser</v>
      </c>
      <c r="F147" t="str">
        <f t="shared" si="8"/>
        <v>before</v>
      </c>
    </row>
    <row r="148" spans="1:6" x14ac:dyDescent="0.25">
      <c r="A148" t="str">
        <f t="shared" si="6"/>
        <v>4_Laser_before</v>
      </c>
      <c r="B148">
        <v>4</v>
      </c>
      <c r="C148" s="1">
        <v>1.045027538</v>
      </c>
      <c r="D148" s="2" t="s">
        <v>1</v>
      </c>
      <c r="E148" t="str">
        <f t="shared" si="7"/>
        <v>Laser</v>
      </c>
      <c r="F148" t="str">
        <f t="shared" si="8"/>
        <v>before</v>
      </c>
    </row>
    <row r="149" spans="1:6" x14ac:dyDescent="0.25">
      <c r="A149" t="str">
        <f t="shared" si="6"/>
        <v>5_Laser_before</v>
      </c>
      <c r="B149">
        <v>5</v>
      </c>
      <c r="C149" s="1">
        <v>0.98604365199999999</v>
      </c>
      <c r="D149" s="2" t="s">
        <v>1</v>
      </c>
      <c r="E149" t="str">
        <f t="shared" si="7"/>
        <v>Laser</v>
      </c>
      <c r="F149" t="str">
        <f t="shared" si="8"/>
        <v>before</v>
      </c>
    </row>
    <row r="150" spans="1:6" x14ac:dyDescent="0.25">
      <c r="A150" t="str">
        <f t="shared" si="6"/>
        <v>6_Laser_before</v>
      </c>
      <c r="B150">
        <v>6</v>
      </c>
      <c r="C150" s="1">
        <v>1.1014716330000001</v>
      </c>
      <c r="D150" s="2" t="s">
        <v>1</v>
      </c>
      <c r="E150" t="str">
        <f t="shared" si="7"/>
        <v>Laser</v>
      </c>
      <c r="F150" t="str">
        <f t="shared" si="8"/>
        <v>before</v>
      </c>
    </row>
    <row r="151" spans="1:6" x14ac:dyDescent="0.25">
      <c r="A151" t="str">
        <f t="shared" si="6"/>
        <v>7_Laser_before</v>
      </c>
      <c r="B151">
        <v>7</v>
      </c>
      <c r="C151" s="1">
        <v>0.98428397499999998</v>
      </c>
      <c r="D151" s="2" t="s">
        <v>1</v>
      </c>
      <c r="E151" t="str">
        <f t="shared" si="7"/>
        <v>Laser</v>
      </c>
      <c r="F151" t="str">
        <f t="shared" si="8"/>
        <v>before</v>
      </c>
    </row>
    <row r="152" spans="1:6" x14ac:dyDescent="0.25">
      <c r="A152" t="str">
        <f t="shared" si="6"/>
        <v>8_Laser_before</v>
      </c>
      <c r="B152">
        <v>8</v>
      </c>
      <c r="C152" s="1">
        <v>0.90127442099999999</v>
      </c>
      <c r="D152" s="2" t="s">
        <v>1</v>
      </c>
      <c r="E152" t="str">
        <f t="shared" si="7"/>
        <v>Laser</v>
      </c>
      <c r="F152" t="str">
        <f t="shared" si="8"/>
        <v>before</v>
      </c>
    </row>
    <row r="153" spans="1:6" x14ac:dyDescent="0.25">
      <c r="A153" t="str">
        <f t="shared" si="6"/>
        <v>9_Laser_before</v>
      </c>
      <c r="B153">
        <v>9</v>
      </c>
      <c r="C153" s="1">
        <v>0.95413548100000001</v>
      </c>
      <c r="D153" s="2" t="s">
        <v>1</v>
      </c>
      <c r="E153" t="str">
        <f t="shared" si="7"/>
        <v>Laser</v>
      </c>
      <c r="F153" t="str">
        <f t="shared" si="8"/>
        <v>before</v>
      </c>
    </row>
    <row r="154" spans="1:6" x14ac:dyDescent="0.25">
      <c r="A154" t="str">
        <f t="shared" si="6"/>
        <v>10_Laser_before</v>
      </c>
      <c r="B154">
        <v>10</v>
      </c>
      <c r="C154" s="1">
        <v>1.0814368350000001</v>
      </c>
      <c r="D154" s="2" t="s">
        <v>1</v>
      </c>
      <c r="E154" t="str">
        <f t="shared" si="7"/>
        <v>Laser</v>
      </c>
      <c r="F154" t="str">
        <f t="shared" si="8"/>
        <v>before</v>
      </c>
    </row>
    <row r="155" spans="1:6" x14ac:dyDescent="0.25">
      <c r="A155" t="str">
        <f t="shared" si="6"/>
        <v>11_Laser_before</v>
      </c>
      <c r="B155">
        <v>11</v>
      </c>
      <c r="C155" s="1">
        <v>1.0015409070000001</v>
      </c>
      <c r="D155" s="2" t="s">
        <v>1</v>
      </c>
      <c r="E155" t="str">
        <f t="shared" si="7"/>
        <v>Laser</v>
      </c>
      <c r="F155" t="str">
        <f t="shared" si="8"/>
        <v>before</v>
      </c>
    </row>
    <row r="156" spans="1:6" x14ac:dyDescent="0.25">
      <c r="A156" t="str">
        <f t="shared" si="6"/>
        <v>12_Laser_before</v>
      </c>
      <c r="B156">
        <v>12</v>
      </c>
      <c r="C156" s="1">
        <v>1.085617169</v>
      </c>
      <c r="D156" s="2" t="s">
        <v>1</v>
      </c>
      <c r="E156" t="str">
        <f t="shared" si="7"/>
        <v>Laser</v>
      </c>
      <c r="F156" t="str">
        <f t="shared" si="8"/>
        <v>before</v>
      </c>
    </row>
    <row r="157" spans="1:6" x14ac:dyDescent="0.25">
      <c r="A157" t="str">
        <f t="shared" si="6"/>
        <v>13_Laser_before</v>
      </c>
      <c r="B157">
        <v>13</v>
      </c>
      <c r="C157" s="1">
        <v>1.0189982209999999</v>
      </c>
      <c r="D157" s="2" t="s">
        <v>1</v>
      </c>
      <c r="E157" t="str">
        <f t="shared" si="7"/>
        <v>Laser</v>
      </c>
      <c r="F157" t="str">
        <f t="shared" si="8"/>
        <v>before</v>
      </c>
    </row>
    <row r="158" spans="1:6" x14ac:dyDescent="0.25">
      <c r="A158" t="str">
        <f t="shared" si="6"/>
        <v>14_Laser_before</v>
      </c>
      <c r="B158">
        <v>14</v>
      </c>
      <c r="C158" s="1">
        <v>0.91762989800000005</v>
      </c>
      <c r="D158" s="2" t="s">
        <v>1</v>
      </c>
      <c r="E158" t="str">
        <f t="shared" si="7"/>
        <v>Laser</v>
      </c>
      <c r="F158" t="str">
        <f t="shared" si="8"/>
        <v>before</v>
      </c>
    </row>
    <row r="159" spans="1:6" x14ac:dyDescent="0.25">
      <c r="A159" t="str">
        <f t="shared" si="6"/>
        <v>15_Laser_before</v>
      </c>
      <c r="B159">
        <v>15</v>
      </c>
      <c r="C159" s="1">
        <v>1.0422598059999999</v>
      </c>
      <c r="D159" s="2" t="s">
        <v>1</v>
      </c>
      <c r="E159" t="str">
        <f t="shared" si="7"/>
        <v>Laser</v>
      </c>
      <c r="F159" t="str">
        <f t="shared" si="8"/>
        <v>before</v>
      </c>
    </row>
    <row r="160" spans="1:6" x14ac:dyDescent="0.25">
      <c r="A160" t="str">
        <f t="shared" si="6"/>
        <v>16_Laser_before</v>
      </c>
      <c r="B160">
        <v>16</v>
      </c>
      <c r="C160" s="1">
        <v>1.007363996</v>
      </c>
      <c r="D160" s="2" t="s">
        <v>1</v>
      </c>
      <c r="E160" t="str">
        <f t="shared" si="7"/>
        <v>Laser</v>
      </c>
      <c r="F160" t="str">
        <f t="shared" si="8"/>
        <v>before</v>
      </c>
    </row>
    <row r="161" spans="1:6" x14ac:dyDescent="0.25">
      <c r="A161" t="str">
        <f t="shared" si="6"/>
        <v>17_Laser_before</v>
      </c>
      <c r="B161">
        <v>17</v>
      </c>
      <c r="C161" s="1">
        <v>1.0698690040000001</v>
      </c>
      <c r="D161" s="2" t="s">
        <v>1</v>
      </c>
      <c r="E161" t="str">
        <f t="shared" si="7"/>
        <v>Laser</v>
      </c>
      <c r="F161" t="str">
        <f t="shared" si="8"/>
        <v>before</v>
      </c>
    </row>
    <row r="162" spans="1:6" x14ac:dyDescent="0.25">
      <c r="A162" t="str">
        <f t="shared" si="6"/>
        <v>18_Laser_before</v>
      </c>
      <c r="B162">
        <v>18</v>
      </c>
      <c r="C162" s="1">
        <v>0.89893688299999996</v>
      </c>
      <c r="D162" s="2" t="s">
        <v>1</v>
      </c>
      <c r="E162" t="str">
        <f t="shared" si="7"/>
        <v>Laser</v>
      </c>
      <c r="F162" t="str">
        <f t="shared" si="8"/>
        <v>before</v>
      </c>
    </row>
    <row r="163" spans="1:6" x14ac:dyDescent="0.25">
      <c r="A163" t="str">
        <f t="shared" si="6"/>
        <v>19_Laser_before</v>
      </c>
      <c r="B163">
        <v>19</v>
      </c>
      <c r="C163" s="1">
        <v>1.0770753340000001</v>
      </c>
      <c r="D163" s="2" t="s">
        <v>1</v>
      </c>
      <c r="E163" t="str">
        <f t="shared" si="7"/>
        <v>Laser</v>
      </c>
      <c r="F163" t="str">
        <f t="shared" si="8"/>
        <v>before</v>
      </c>
    </row>
    <row r="164" spans="1:6" x14ac:dyDescent="0.25">
      <c r="A164" t="str">
        <f t="shared" si="6"/>
        <v>20_Laser_before</v>
      </c>
      <c r="B164">
        <v>20</v>
      </c>
      <c r="C164" s="1">
        <v>0.991918148</v>
      </c>
      <c r="D164" s="2" t="s">
        <v>1</v>
      </c>
      <c r="E164" t="str">
        <f t="shared" si="7"/>
        <v>Laser</v>
      </c>
      <c r="F164" t="str">
        <f t="shared" si="8"/>
        <v>before</v>
      </c>
    </row>
    <row r="165" spans="1:6" x14ac:dyDescent="0.25">
      <c r="A165" t="str">
        <f t="shared" si="6"/>
        <v>21_Laser_before</v>
      </c>
      <c r="B165">
        <v>21</v>
      </c>
      <c r="C165" s="1">
        <v>0.97024270499999998</v>
      </c>
      <c r="D165" s="2" t="s">
        <v>1</v>
      </c>
      <c r="E165" t="str">
        <f t="shared" si="7"/>
        <v>Laser</v>
      </c>
      <c r="F165" t="str">
        <f t="shared" si="8"/>
        <v>before</v>
      </c>
    </row>
    <row r="166" spans="1:6" x14ac:dyDescent="0.25">
      <c r="A166" t="str">
        <f t="shared" si="6"/>
        <v>22_Laser_before</v>
      </c>
      <c r="B166">
        <v>22</v>
      </c>
      <c r="C166" s="1">
        <v>0.85590207799999996</v>
      </c>
      <c r="D166" s="2" t="s">
        <v>1</v>
      </c>
      <c r="E166" t="str">
        <f t="shared" si="7"/>
        <v>Laser</v>
      </c>
      <c r="F166" t="str">
        <f t="shared" si="8"/>
        <v>before</v>
      </c>
    </row>
    <row r="167" spans="1:6" x14ac:dyDescent="0.25">
      <c r="A167" t="str">
        <f t="shared" si="6"/>
        <v>23_Laser_before</v>
      </c>
      <c r="B167">
        <v>23</v>
      </c>
      <c r="C167" s="1">
        <v>0.97920766000000004</v>
      </c>
      <c r="D167" s="2" t="s">
        <v>1</v>
      </c>
      <c r="E167" t="str">
        <f t="shared" si="7"/>
        <v>Laser</v>
      </c>
      <c r="F167" t="str">
        <f t="shared" si="8"/>
        <v>before</v>
      </c>
    </row>
    <row r="168" spans="1:6" x14ac:dyDescent="0.25">
      <c r="A168" t="str">
        <f t="shared" si="6"/>
        <v>24_Laser_before</v>
      </c>
      <c r="B168">
        <v>24</v>
      </c>
      <c r="C168" s="1">
        <v>0.94631290800000001</v>
      </c>
      <c r="D168" s="2" t="s">
        <v>1</v>
      </c>
      <c r="E168" t="str">
        <f t="shared" si="7"/>
        <v>Laser</v>
      </c>
      <c r="F168" t="str">
        <f t="shared" si="8"/>
        <v>before</v>
      </c>
    </row>
    <row r="169" spans="1:6" x14ac:dyDescent="0.25">
      <c r="A169" t="str">
        <f t="shared" si="6"/>
        <v>25_Laser_before</v>
      </c>
      <c r="B169">
        <v>25</v>
      </c>
      <c r="C169" s="1">
        <v>0.984965058</v>
      </c>
      <c r="D169" s="2" t="s">
        <v>1</v>
      </c>
      <c r="E169" t="str">
        <f t="shared" si="7"/>
        <v>Laser</v>
      </c>
      <c r="F169" t="str">
        <f t="shared" si="8"/>
        <v>before</v>
      </c>
    </row>
    <row r="170" spans="1:6" x14ac:dyDescent="0.25">
      <c r="A170" t="str">
        <f t="shared" si="6"/>
        <v>26_Laser_before</v>
      </c>
      <c r="B170">
        <v>26</v>
      </c>
      <c r="C170" s="1">
        <v>0.98048745000000004</v>
      </c>
      <c r="D170" s="2" t="s">
        <v>1</v>
      </c>
      <c r="E170" t="str">
        <f t="shared" si="7"/>
        <v>Laser</v>
      </c>
      <c r="F170" t="str">
        <f t="shared" si="8"/>
        <v>before</v>
      </c>
    </row>
    <row r="171" spans="1:6" x14ac:dyDescent="0.25">
      <c r="A171" t="str">
        <f t="shared" si="6"/>
        <v>27_Laser_before</v>
      </c>
      <c r="B171">
        <v>27</v>
      </c>
      <c r="C171" s="1">
        <v>0.94415154199999995</v>
      </c>
      <c r="D171" s="2" t="s">
        <v>1</v>
      </c>
      <c r="E171" t="str">
        <f t="shared" si="7"/>
        <v>Laser</v>
      </c>
      <c r="F171" t="str">
        <f t="shared" si="8"/>
        <v>before</v>
      </c>
    </row>
    <row r="172" spans="1:6" x14ac:dyDescent="0.25">
      <c r="A172" t="str">
        <f t="shared" si="6"/>
        <v>28_Laser_before</v>
      </c>
      <c r="B172">
        <v>28</v>
      </c>
      <c r="C172" s="1">
        <v>1.0885697590000001</v>
      </c>
      <c r="D172" s="2" t="s">
        <v>1</v>
      </c>
      <c r="E172" t="str">
        <f t="shared" si="7"/>
        <v>Laser</v>
      </c>
      <c r="F172" t="str">
        <f t="shared" si="8"/>
        <v>before</v>
      </c>
    </row>
    <row r="173" spans="1:6" x14ac:dyDescent="0.25">
      <c r="A173" t="str">
        <f t="shared" si="6"/>
        <v>29_Laser_before</v>
      </c>
      <c r="B173">
        <v>29</v>
      </c>
      <c r="C173" s="1">
        <v>1.0628615610000001</v>
      </c>
      <c r="D173" s="2" t="s">
        <v>1</v>
      </c>
      <c r="E173" t="str">
        <f t="shared" si="7"/>
        <v>Laser</v>
      </c>
      <c r="F173" t="str">
        <f t="shared" si="8"/>
        <v>before</v>
      </c>
    </row>
    <row r="174" spans="1:6" x14ac:dyDescent="0.25">
      <c r="A174" t="str">
        <f t="shared" si="6"/>
        <v>30_Laser_before</v>
      </c>
      <c r="B174">
        <v>30</v>
      </c>
      <c r="C174" s="1">
        <v>1.070925495</v>
      </c>
      <c r="D174" s="2" t="s">
        <v>1</v>
      </c>
      <c r="E174" t="str">
        <f t="shared" si="7"/>
        <v>Laser</v>
      </c>
      <c r="F174" t="str">
        <f t="shared" si="8"/>
        <v>before</v>
      </c>
    </row>
    <row r="175" spans="1:6" x14ac:dyDescent="0.25">
      <c r="A175" t="str">
        <f t="shared" si="6"/>
        <v>31_Laser_before</v>
      </c>
      <c r="B175">
        <v>31</v>
      </c>
      <c r="C175" s="1">
        <v>1.1586997219999999</v>
      </c>
      <c r="D175" s="2" t="s">
        <v>1</v>
      </c>
      <c r="E175" t="str">
        <f t="shared" si="7"/>
        <v>Laser</v>
      </c>
      <c r="F175" t="str">
        <f t="shared" si="8"/>
        <v>before</v>
      </c>
    </row>
    <row r="176" spans="1:6" x14ac:dyDescent="0.25">
      <c r="A176" t="str">
        <f t="shared" si="6"/>
        <v>32_Laser_before</v>
      </c>
      <c r="B176">
        <v>32</v>
      </c>
      <c r="C176" s="1">
        <v>1.008012087</v>
      </c>
      <c r="D176" s="2" t="s">
        <v>1</v>
      </c>
      <c r="E176" t="str">
        <f t="shared" si="7"/>
        <v>Laser</v>
      </c>
      <c r="F176" t="str">
        <f t="shared" si="8"/>
        <v>before</v>
      </c>
    </row>
    <row r="177" spans="1:6" x14ac:dyDescent="0.25">
      <c r="A177" t="str">
        <f t="shared" si="6"/>
        <v>33_Laser_before</v>
      </c>
      <c r="B177">
        <v>33</v>
      </c>
      <c r="C177" s="1">
        <v>0.89408111099999998</v>
      </c>
      <c r="D177" s="2" t="s">
        <v>1</v>
      </c>
      <c r="E177" t="str">
        <f t="shared" si="7"/>
        <v>Laser</v>
      </c>
      <c r="F177" t="str">
        <f t="shared" si="8"/>
        <v>before</v>
      </c>
    </row>
    <row r="178" spans="1:6" x14ac:dyDescent="0.25">
      <c r="A178" t="str">
        <f t="shared" si="6"/>
        <v>34_Laser_before</v>
      </c>
      <c r="B178">
        <v>34</v>
      </c>
      <c r="C178" s="1">
        <v>0.999102143</v>
      </c>
      <c r="D178" s="2" t="s">
        <v>1</v>
      </c>
      <c r="E178" t="str">
        <f t="shared" si="7"/>
        <v>Laser</v>
      </c>
      <c r="F178" t="str">
        <f t="shared" si="8"/>
        <v>before</v>
      </c>
    </row>
    <row r="179" spans="1:6" x14ac:dyDescent="0.25">
      <c r="A179" t="str">
        <f t="shared" si="6"/>
        <v>35_Laser_before</v>
      </c>
      <c r="B179">
        <v>35</v>
      </c>
      <c r="C179" s="1">
        <v>0.95602350800000002</v>
      </c>
      <c r="D179" s="2" t="s">
        <v>1</v>
      </c>
      <c r="E179" t="str">
        <f t="shared" si="7"/>
        <v>Laser</v>
      </c>
      <c r="F179" t="str">
        <f t="shared" si="8"/>
        <v>before</v>
      </c>
    </row>
    <row r="180" spans="1:6" x14ac:dyDescent="0.25">
      <c r="A180" t="str">
        <f t="shared" si="6"/>
        <v>36_Laser_before</v>
      </c>
      <c r="B180">
        <v>36</v>
      </c>
      <c r="C180" s="1">
        <v>1.091154666</v>
      </c>
      <c r="D180" s="2" t="s">
        <v>1</v>
      </c>
      <c r="E180" t="str">
        <f t="shared" si="7"/>
        <v>Laser</v>
      </c>
      <c r="F180" t="str">
        <f t="shared" si="8"/>
        <v>before</v>
      </c>
    </row>
    <row r="181" spans="1:6" x14ac:dyDescent="0.25">
      <c r="A181" t="str">
        <f t="shared" si="6"/>
        <v>37_Laser_before</v>
      </c>
      <c r="B181">
        <v>37</v>
      </c>
      <c r="C181" s="1">
        <v>1.023212418</v>
      </c>
      <c r="D181" s="2" t="s">
        <v>1</v>
      </c>
      <c r="E181" t="str">
        <f t="shared" si="7"/>
        <v>Laser</v>
      </c>
      <c r="F181" t="str">
        <f t="shared" si="8"/>
        <v>before</v>
      </c>
    </row>
    <row r="182" spans="1:6" x14ac:dyDescent="0.25">
      <c r="A182" t="str">
        <f t="shared" si="6"/>
        <v>38_Laser_before</v>
      </c>
      <c r="B182">
        <v>38</v>
      </c>
      <c r="C182" s="1">
        <v>0.92959163499999997</v>
      </c>
      <c r="D182" s="2" t="s">
        <v>1</v>
      </c>
      <c r="E182" t="str">
        <f t="shared" si="7"/>
        <v>Laser</v>
      </c>
      <c r="F182" t="str">
        <f t="shared" si="8"/>
        <v>before</v>
      </c>
    </row>
    <row r="183" spans="1:6" x14ac:dyDescent="0.25">
      <c r="A183" t="str">
        <f t="shared" si="6"/>
        <v>39_Laser_before</v>
      </c>
      <c r="B183">
        <v>39</v>
      </c>
      <c r="C183" s="1">
        <v>0.93266231899999996</v>
      </c>
      <c r="D183" s="2" t="s">
        <v>1</v>
      </c>
      <c r="E183" t="str">
        <f t="shared" si="7"/>
        <v>Laser</v>
      </c>
      <c r="F183" t="str">
        <f t="shared" si="8"/>
        <v>before</v>
      </c>
    </row>
    <row r="184" spans="1:6" x14ac:dyDescent="0.25">
      <c r="A184" t="str">
        <f t="shared" si="6"/>
        <v>40_Laser_before</v>
      </c>
      <c r="B184">
        <v>40</v>
      </c>
      <c r="C184" s="1">
        <v>1.0550622949999999</v>
      </c>
      <c r="D184" s="2" t="s">
        <v>1</v>
      </c>
      <c r="E184" t="str">
        <f t="shared" si="7"/>
        <v>Laser</v>
      </c>
      <c r="F184" t="str">
        <f t="shared" si="8"/>
        <v>before</v>
      </c>
    </row>
    <row r="185" spans="1:6" x14ac:dyDescent="0.25">
      <c r="A185" t="str">
        <f t="shared" si="6"/>
        <v>41_Laser_before</v>
      </c>
      <c r="B185">
        <v>41</v>
      </c>
      <c r="C185" s="1">
        <v>1.026561659</v>
      </c>
      <c r="D185" s="2" t="s">
        <v>1</v>
      </c>
      <c r="E185" t="str">
        <f t="shared" si="7"/>
        <v>Laser</v>
      </c>
      <c r="F185" t="str">
        <f t="shared" si="8"/>
        <v>before</v>
      </c>
    </row>
    <row r="186" spans="1:6" x14ac:dyDescent="0.25">
      <c r="A186" t="str">
        <f t="shared" si="6"/>
        <v>42_Laser_before</v>
      </c>
      <c r="B186">
        <v>42</v>
      </c>
      <c r="C186" s="1">
        <v>1.038271342</v>
      </c>
      <c r="D186" s="2" t="s">
        <v>1</v>
      </c>
      <c r="E186" t="str">
        <f t="shared" si="7"/>
        <v>Laser</v>
      </c>
      <c r="F186" t="str">
        <f t="shared" si="8"/>
        <v>before</v>
      </c>
    </row>
    <row r="187" spans="1:6" x14ac:dyDescent="0.25">
      <c r="A187" t="str">
        <f t="shared" si="6"/>
        <v>43_Laser_before</v>
      </c>
      <c r="B187">
        <v>43</v>
      </c>
      <c r="C187" s="1">
        <v>0.98026157199999997</v>
      </c>
      <c r="D187" s="2" t="s">
        <v>1</v>
      </c>
      <c r="E187" t="str">
        <f t="shared" si="7"/>
        <v>Laser</v>
      </c>
      <c r="F187" t="str">
        <f t="shared" si="8"/>
        <v>before</v>
      </c>
    </row>
    <row r="188" spans="1:6" x14ac:dyDescent="0.25">
      <c r="A188" t="str">
        <f t="shared" si="6"/>
        <v>44_Laser_before</v>
      </c>
      <c r="B188">
        <v>44</v>
      </c>
      <c r="C188" s="1">
        <v>1.082746577</v>
      </c>
      <c r="D188" s="2" t="s">
        <v>1</v>
      </c>
      <c r="E188" t="str">
        <f t="shared" si="7"/>
        <v>Laser</v>
      </c>
      <c r="F188" t="str">
        <f t="shared" si="8"/>
        <v>before</v>
      </c>
    </row>
    <row r="189" spans="1:6" x14ac:dyDescent="0.25">
      <c r="A189" t="str">
        <f t="shared" si="6"/>
        <v>45_Laser_before</v>
      </c>
      <c r="B189">
        <v>45</v>
      </c>
      <c r="C189" s="1">
        <v>0.94149502299999999</v>
      </c>
      <c r="D189" s="2" t="s">
        <v>1</v>
      </c>
      <c r="E189" t="str">
        <f t="shared" si="7"/>
        <v>Laser</v>
      </c>
      <c r="F189" t="str">
        <f t="shared" si="8"/>
        <v>before</v>
      </c>
    </row>
    <row r="190" spans="1:6" x14ac:dyDescent="0.25">
      <c r="A190" t="str">
        <f t="shared" si="6"/>
        <v>46_Laser_before</v>
      </c>
      <c r="B190">
        <v>46</v>
      </c>
      <c r="C190" s="1">
        <v>0.99201314699999998</v>
      </c>
      <c r="D190" s="2" t="s">
        <v>1</v>
      </c>
      <c r="E190" t="str">
        <f t="shared" si="7"/>
        <v>Laser</v>
      </c>
      <c r="F190" t="str">
        <f t="shared" si="8"/>
        <v>before</v>
      </c>
    </row>
    <row r="191" spans="1:6" x14ac:dyDescent="0.25">
      <c r="A191" t="str">
        <f t="shared" si="6"/>
        <v>47_Laser_before</v>
      </c>
      <c r="B191">
        <v>47</v>
      </c>
      <c r="C191" s="1">
        <v>0.87147890299999997</v>
      </c>
      <c r="D191" s="2" t="s">
        <v>1</v>
      </c>
      <c r="E191" t="str">
        <f t="shared" si="7"/>
        <v>Laser</v>
      </c>
      <c r="F191" t="str">
        <f t="shared" si="8"/>
        <v>before</v>
      </c>
    </row>
    <row r="192" spans="1:6" x14ac:dyDescent="0.25">
      <c r="A192" t="str">
        <f t="shared" si="6"/>
        <v>48_Laser_before</v>
      </c>
      <c r="B192">
        <v>48</v>
      </c>
      <c r="C192" s="1">
        <v>0.92828875300000002</v>
      </c>
      <c r="D192" s="2" t="s">
        <v>1</v>
      </c>
      <c r="E192" t="str">
        <f t="shared" si="7"/>
        <v>Laser</v>
      </c>
      <c r="F192" t="str">
        <f t="shared" si="8"/>
        <v>before</v>
      </c>
    </row>
    <row r="193" spans="1:6" x14ac:dyDescent="0.25">
      <c r="A193" t="str">
        <f t="shared" si="6"/>
        <v>49_Laser_before</v>
      </c>
      <c r="B193">
        <v>49</v>
      </c>
      <c r="C193" s="1">
        <v>0.93846148200000001</v>
      </c>
      <c r="D193" s="2" t="s">
        <v>1</v>
      </c>
      <c r="E193" t="str">
        <f t="shared" si="7"/>
        <v>Laser</v>
      </c>
      <c r="F193" t="str">
        <f t="shared" si="8"/>
        <v>before</v>
      </c>
    </row>
    <row r="194" spans="1:6" x14ac:dyDescent="0.25">
      <c r="A194" t="str">
        <f t="shared" si="6"/>
        <v>50_Laser_before</v>
      </c>
      <c r="B194">
        <v>50</v>
      </c>
      <c r="C194" s="1">
        <v>0.89607500900000003</v>
      </c>
      <c r="D194" s="2" t="s">
        <v>1</v>
      </c>
      <c r="E194" t="str">
        <f t="shared" si="7"/>
        <v>Laser</v>
      </c>
      <c r="F194" t="str">
        <f t="shared" si="8"/>
        <v>before</v>
      </c>
    </row>
    <row r="195" spans="1:6" x14ac:dyDescent="0.25">
      <c r="A195" t="str">
        <f t="shared" ref="A195:A258" si="9">_xlfn.CONCAT(B195,"_",E195,"_",F195)</f>
        <v>51_Laser_before</v>
      </c>
      <c r="B195">
        <v>51</v>
      </c>
      <c r="C195" s="1">
        <v>1.0080964619999999</v>
      </c>
      <c r="D195" s="2" t="s">
        <v>1</v>
      </c>
      <c r="E195" t="str">
        <f t="shared" ref="E195:E258" si="10">IF(ISNUMBER(FIND("Control",D195)),"Control","Laser")</f>
        <v>Laser</v>
      </c>
      <c r="F195" t="str">
        <f t="shared" ref="F195:F258" si="11">IF(ISNUMBER(FIND(" 3 days",D195)),"3d",IF(ISNUMBER(FIND("after",D195)),"after","before"))</f>
        <v>before</v>
      </c>
    </row>
    <row r="196" spans="1:6" x14ac:dyDescent="0.25">
      <c r="A196" t="str">
        <f t="shared" si="9"/>
        <v>52_Laser_before</v>
      </c>
      <c r="B196">
        <v>52</v>
      </c>
      <c r="C196" s="1">
        <v>0.90030394400000002</v>
      </c>
      <c r="D196" s="2" t="s">
        <v>1</v>
      </c>
      <c r="E196" t="str">
        <f t="shared" si="10"/>
        <v>Laser</v>
      </c>
      <c r="F196" t="str">
        <f t="shared" si="11"/>
        <v>before</v>
      </c>
    </row>
    <row r="197" spans="1:6" x14ac:dyDescent="0.25">
      <c r="A197" t="str">
        <f t="shared" si="9"/>
        <v>53_Laser_before</v>
      </c>
      <c r="B197">
        <v>53</v>
      </c>
      <c r="C197" s="1">
        <v>0.95849145199999997</v>
      </c>
      <c r="D197" s="2" t="s">
        <v>1</v>
      </c>
      <c r="E197" t="str">
        <f t="shared" si="10"/>
        <v>Laser</v>
      </c>
      <c r="F197" t="str">
        <f t="shared" si="11"/>
        <v>before</v>
      </c>
    </row>
    <row r="198" spans="1:6" x14ac:dyDescent="0.25">
      <c r="A198" t="str">
        <f t="shared" si="9"/>
        <v>54_Laser_before</v>
      </c>
      <c r="B198">
        <v>54</v>
      </c>
      <c r="C198" s="1">
        <v>0.92152943600000004</v>
      </c>
      <c r="D198" s="2" t="s">
        <v>1</v>
      </c>
      <c r="E198" t="str">
        <f t="shared" si="10"/>
        <v>Laser</v>
      </c>
      <c r="F198" t="str">
        <f t="shared" si="11"/>
        <v>before</v>
      </c>
    </row>
    <row r="199" spans="1:6" x14ac:dyDescent="0.25">
      <c r="A199" t="str">
        <f t="shared" si="9"/>
        <v>55_Laser_before</v>
      </c>
      <c r="B199">
        <v>55</v>
      </c>
      <c r="C199" s="1">
        <v>0.93629563500000001</v>
      </c>
      <c r="D199" s="2" t="s">
        <v>1</v>
      </c>
      <c r="E199" t="str">
        <f t="shared" si="10"/>
        <v>Laser</v>
      </c>
      <c r="F199" t="str">
        <f t="shared" si="11"/>
        <v>before</v>
      </c>
    </row>
    <row r="200" spans="1:6" x14ac:dyDescent="0.25">
      <c r="A200" t="str">
        <f t="shared" si="9"/>
        <v>56_Laser_before</v>
      </c>
      <c r="B200">
        <v>56</v>
      </c>
      <c r="C200" s="1">
        <v>0.90751531500000004</v>
      </c>
      <c r="D200" s="2" t="s">
        <v>1</v>
      </c>
      <c r="E200" t="str">
        <f t="shared" si="10"/>
        <v>Laser</v>
      </c>
      <c r="F200" t="str">
        <f t="shared" si="11"/>
        <v>before</v>
      </c>
    </row>
    <row r="201" spans="1:6" x14ac:dyDescent="0.25">
      <c r="A201" t="str">
        <f t="shared" si="9"/>
        <v>57_Laser_before</v>
      </c>
      <c r="B201">
        <v>57</v>
      </c>
      <c r="C201" s="1">
        <v>0.9603874</v>
      </c>
      <c r="D201" s="2" t="s">
        <v>1</v>
      </c>
      <c r="E201" t="str">
        <f t="shared" si="10"/>
        <v>Laser</v>
      </c>
      <c r="F201" t="str">
        <f t="shared" si="11"/>
        <v>before</v>
      </c>
    </row>
    <row r="202" spans="1:6" x14ac:dyDescent="0.25">
      <c r="A202" t="str">
        <f t="shared" si="9"/>
        <v>58_Laser_before</v>
      </c>
      <c r="B202">
        <v>58</v>
      </c>
      <c r="C202" s="1"/>
      <c r="D202" s="2" t="s">
        <v>1</v>
      </c>
      <c r="E202" t="str">
        <f t="shared" si="10"/>
        <v>Laser</v>
      </c>
      <c r="F202" t="str">
        <f t="shared" si="11"/>
        <v>before</v>
      </c>
    </row>
    <row r="203" spans="1:6" x14ac:dyDescent="0.25">
      <c r="A203" t="str">
        <f t="shared" si="9"/>
        <v>59_Laser_before</v>
      </c>
      <c r="B203">
        <v>59</v>
      </c>
      <c r="C203" s="1">
        <v>1.043556342</v>
      </c>
      <c r="D203" s="2" t="s">
        <v>1</v>
      </c>
      <c r="E203" t="str">
        <f t="shared" si="10"/>
        <v>Laser</v>
      </c>
      <c r="F203" t="str">
        <f t="shared" si="11"/>
        <v>before</v>
      </c>
    </row>
    <row r="204" spans="1:6" x14ac:dyDescent="0.25">
      <c r="A204" t="str">
        <f t="shared" si="9"/>
        <v>60_Laser_before</v>
      </c>
      <c r="B204">
        <v>60</v>
      </c>
      <c r="C204" s="1">
        <v>1.156816303</v>
      </c>
      <c r="D204" s="2" t="s">
        <v>1</v>
      </c>
      <c r="E204" t="str">
        <f t="shared" si="10"/>
        <v>Laser</v>
      </c>
      <c r="F204" t="str">
        <f t="shared" si="11"/>
        <v>before</v>
      </c>
    </row>
    <row r="205" spans="1:6" x14ac:dyDescent="0.25">
      <c r="A205" t="str">
        <f t="shared" si="9"/>
        <v>61_Laser_before</v>
      </c>
      <c r="B205">
        <v>61</v>
      </c>
      <c r="C205" s="1">
        <v>1.0752585180000001</v>
      </c>
      <c r="D205" s="2" t="s">
        <v>1</v>
      </c>
      <c r="E205" t="str">
        <f t="shared" si="10"/>
        <v>Laser</v>
      </c>
      <c r="F205" t="str">
        <f t="shared" si="11"/>
        <v>before</v>
      </c>
    </row>
    <row r="206" spans="1:6" x14ac:dyDescent="0.25">
      <c r="A206" t="str">
        <f t="shared" si="9"/>
        <v>62_Laser_before</v>
      </c>
      <c r="B206">
        <v>62</v>
      </c>
      <c r="C206" s="1">
        <v>0.851291562</v>
      </c>
      <c r="D206" s="2" t="s">
        <v>1</v>
      </c>
      <c r="E206" t="str">
        <f t="shared" si="10"/>
        <v>Laser</v>
      </c>
      <c r="F206" t="str">
        <f t="shared" si="11"/>
        <v>before</v>
      </c>
    </row>
    <row r="207" spans="1:6" x14ac:dyDescent="0.25">
      <c r="A207" t="str">
        <f t="shared" si="9"/>
        <v>63_Laser_before</v>
      </c>
      <c r="B207">
        <v>63</v>
      </c>
      <c r="C207" s="1">
        <v>1.009090737</v>
      </c>
      <c r="D207" s="2" t="s">
        <v>1</v>
      </c>
      <c r="E207" t="str">
        <f t="shared" si="10"/>
        <v>Laser</v>
      </c>
      <c r="F207" t="str">
        <f t="shared" si="11"/>
        <v>before</v>
      </c>
    </row>
    <row r="208" spans="1:6" x14ac:dyDescent="0.25">
      <c r="A208" t="str">
        <f t="shared" si="9"/>
        <v>64_Laser_before</v>
      </c>
      <c r="B208">
        <v>64</v>
      </c>
      <c r="C208" s="1">
        <v>0.88055717899999997</v>
      </c>
      <c r="D208" s="2" t="s">
        <v>1</v>
      </c>
      <c r="E208" t="str">
        <f t="shared" si="10"/>
        <v>Laser</v>
      </c>
      <c r="F208" t="str">
        <f t="shared" si="11"/>
        <v>before</v>
      </c>
    </row>
    <row r="209" spans="1:6" x14ac:dyDescent="0.25">
      <c r="A209" t="str">
        <f t="shared" si="9"/>
        <v>65_Laser_before</v>
      </c>
      <c r="B209">
        <v>65</v>
      </c>
      <c r="C209" s="1">
        <v>0.88456106400000001</v>
      </c>
      <c r="D209" s="2" t="s">
        <v>1</v>
      </c>
      <c r="E209" t="str">
        <f t="shared" si="10"/>
        <v>Laser</v>
      </c>
      <c r="F209" t="str">
        <f t="shared" si="11"/>
        <v>before</v>
      </c>
    </row>
    <row r="210" spans="1:6" x14ac:dyDescent="0.25">
      <c r="A210" t="str">
        <f t="shared" si="9"/>
        <v>66_Laser_before</v>
      </c>
      <c r="B210">
        <v>66</v>
      </c>
      <c r="C210" s="1">
        <v>0.91214607800000003</v>
      </c>
      <c r="D210" s="2" t="s">
        <v>1</v>
      </c>
      <c r="E210" t="str">
        <f t="shared" si="10"/>
        <v>Laser</v>
      </c>
      <c r="F210" t="str">
        <f t="shared" si="11"/>
        <v>before</v>
      </c>
    </row>
    <row r="211" spans="1:6" x14ac:dyDescent="0.25">
      <c r="A211" t="str">
        <f t="shared" si="9"/>
        <v>67_Laser_before</v>
      </c>
      <c r="B211">
        <v>67</v>
      </c>
      <c r="C211" s="1">
        <v>1.0198218210000001</v>
      </c>
      <c r="D211" s="2" t="s">
        <v>1</v>
      </c>
      <c r="E211" t="str">
        <f t="shared" si="10"/>
        <v>Laser</v>
      </c>
      <c r="F211" t="str">
        <f t="shared" si="11"/>
        <v>before</v>
      </c>
    </row>
    <row r="212" spans="1:6" x14ac:dyDescent="0.25">
      <c r="A212" t="str">
        <f t="shared" si="9"/>
        <v>68_Laser_before</v>
      </c>
      <c r="B212">
        <v>68</v>
      </c>
      <c r="C212" s="1">
        <v>0.70144303299999999</v>
      </c>
      <c r="D212" s="2" t="s">
        <v>1</v>
      </c>
      <c r="E212" t="str">
        <f t="shared" si="10"/>
        <v>Laser</v>
      </c>
      <c r="F212" t="str">
        <f t="shared" si="11"/>
        <v>before</v>
      </c>
    </row>
    <row r="213" spans="1:6" x14ac:dyDescent="0.25">
      <c r="A213" t="str">
        <f t="shared" si="9"/>
        <v>69_Laser_before</v>
      </c>
      <c r="B213">
        <v>69</v>
      </c>
      <c r="C213" s="1">
        <v>1.0020439779999999</v>
      </c>
      <c r="D213" s="2" t="s">
        <v>1</v>
      </c>
      <c r="E213" t="str">
        <f t="shared" si="10"/>
        <v>Laser</v>
      </c>
      <c r="F213" t="str">
        <f t="shared" si="11"/>
        <v>before</v>
      </c>
    </row>
    <row r="214" spans="1:6" x14ac:dyDescent="0.25">
      <c r="A214" t="str">
        <f t="shared" si="9"/>
        <v>70_Laser_before</v>
      </c>
      <c r="B214">
        <v>70</v>
      </c>
      <c r="C214" s="1">
        <v>1.219475254</v>
      </c>
      <c r="D214" s="2" t="s">
        <v>1</v>
      </c>
      <c r="E214" t="str">
        <f t="shared" si="10"/>
        <v>Laser</v>
      </c>
      <c r="F214" t="str">
        <f t="shared" si="11"/>
        <v>before</v>
      </c>
    </row>
    <row r="215" spans="1:6" x14ac:dyDescent="0.25">
      <c r="A215" t="str">
        <f t="shared" si="9"/>
        <v>71_Laser_before</v>
      </c>
      <c r="B215">
        <v>71</v>
      </c>
      <c r="C215" s="1">
        <v>1.0243658819999999</v>
      </c>
      <c r="D215" s="2" t="s">
        <v>1</v>
      </c>
      <c r="E215" t="str">
        <f t="shared" si="10"/>
        <v>Laser</v>
      </c>
      <c r="F215" t="str">
        <f t="shared" si="11"/>
        <v>before</v>
      </c>
    </row>
    <row r="216" spans="1:6" x14ac:dyDescent="0.25">
      <c r="A216" t="str">
        <f t="shared" si="9"/>
        <v>72_Laser_before</v>
      </c>
      <c r="B216">
        <v>72</v>
      </c>
      <c r="C216" s="1">
        <v>1.1624286660000001</v>
      </c>
      <c r="D216" s="2" t="s">
        <v>1</v>
      </c>
      <c r="E216" t="str">
        <f t="shared" si="10"/>
        <v>Laser</v>
      </c>
      <c r="F216" t="str">
        <f t="shared" si="11"/>
        <v>before</v>
      </c>
    </row>
    <row r="217" spans="1:6" x14ac:dyDescent="0.25">
      <c r="A217" t="str">
        <f t="shared" si="9"/>
        <v>73_Laser_before</v>
      </c>
      <c r="B217">
        <v>73</v>
      </c>
      <c r="C217" s="1">
        <v>0.66649622500000005</v>
      </c>
      <c r="D217" s="2" t="s">
        <v>1</v>
      </c>
      <c r="E217" t="str">
        <f t="shared" si="10"/>
        <v>Laser</v>
      </c>
      <c r="F217" t="str">
        <f t="shared" si="11"/>
        <v>before</v>
      </c>
    </row>
    <row r="218" spans="1:6" x14ac:dyDescent="0.25">
      <c r="A218" t="str">
        <f t="shared" si="9"/>
        <v>74_Laser_before</v>
      </c>
      <c r="B218">
        <v>74</v>
      </c>
      <c r="C218" s="1">
        <v>1.127884396</v>
      </c>
      <c r="D218" s="2" t="s">
        <v>1</v>
      </c>
      <c r="E218" t="str">
        <f t="shared" si="10"/>
        <v>Laser</v>
      </c>
      <c r="F218" t="str">
        <f t="shared" si="11"/>
        <v>before</v>
      </c>
    </row>
    <row r="219" spans="1:6" x14ac:dyDescent="0.25">
      <c r="A219" t="str">
        <f t="shared" si="9"/>
        <v>75_Laser_before</v>
      </c>
      <c r="B219">
        <v>75</v>
      </c>
      <c r="C219" s="1">
        <v>0.98778114800000005</v>
      </c>
      <c r="D219" s="2" t="s">
        <v>1</v>
      </c>
      <c r="E219" t="str">
        <f t="shared" si="10"/>
        <v>Laser</v>
      </c>
      <c r="F219" t="str">
        <f t="shared" si="11"/>
        <v>before</v>
      </c>
    </row>
    <row r="220" spans="1:6" x14ac:dyDescent="0.25">
      <c r="A220" t="str">
        <f t="shared" si="9"/>
        <v>76_Laser_before</v>
      </c>
      <c r="B220">
        <v>76</v>
      </c>
      <c r="C220" s="1">
        <v>0.874409671</v>
      </c>
      <c r="D220" s="2" t="s">
        <v>1</v>
      </c>
      <c r="E220" t="str">
        <f t="shared" si="10"/>
        <v>Laser</v>
      </c>
      <c r="F220" t="str">
        <f t="shared" si="11"/>
        <v>before</v>
      </c>
    </row>
    <row r="221" spans="1:6" x14ac:dyDescent="0.25">
      <c r="A221" t="str">
        <f t="shared" si="9"/>
        <v>77_Laser_before</v>
      </c>
      <c r="B221">
        <v>77</v>
      </c>
      <c r="C221" s="1">
        <v>1.006912665</v>
      </c>
      <c r="D221" s="2" t="s">
        <v>1</v>
      </c>
      <c r="E221" t="str">
        <f t="shared" si="10"/>
        <v>Laser</v>
      </c>
      <c r="F221" t="str">
        <f t="shared" si="11"/>
        <v>before</v>
      </c>
    </row>
    <row r="222" spans="1:6" x14ac:dyDescent="0.25">
      <c r="A222" t="str">
        <f t="shared" si="9"/>
        <v>78_Laser_before</v>
      </c>
      <c r="B222">
        <v>78</v>
      </c>
      <c r="C222" s="1">
        <v>0.98855176499999997</v>
      </c>
      <c r="D222" s="2" t="s">
        <v>1</v>
      </c>
      <c r="E222" t="str">
        <f t="shared" si="10"/>
        <v>Laser</v>
      </c>
      <c r="F222" t="str">
        <f t="shared" si="11"/>
        <v>before</v>
      </c>
    </row>
    <row r="223" spans="1:6" x14ac:dyDescent="0.25">
      <c r="A223" t="str">
        <f t="shared" si="9"/>
        <v>79_Laser_before</v>
      </c>
      <c r="B223">
        <v>79</v>
      </c>
      <c r="C223" s="1">
        <v>0.97536813300000003</v>
      </c>
      <c r="D223" s="2" t="s">
        <v>1</v>
      </c>
      <c r="E223" t="str">
        <f t="shared" si="10"/>
        <v>Laser</v>
      </c>
      <c r="F223" t="str">
        <f t="shared" si="11"/>
        <v>before</v>
      </c>
    </row>
    <row r="224" spans="1:6" x14ac:dyDescent="0.25">
      <c r="A224" t="str">
        <f t="shared" si="9"/>
        <v>80_Laser_before</v>
      </c>
      <c r="B224">
        <v>80</v>
      </c>
      <c r="C224" s="1">
        <v>0.97278742699999998</v>
      </c>
      <c r="D224" s="2" t="s">
        <v>1</v>
      </c>
      <c r="E224" t="str">
        <f t="shared" si="10"/>
        <v>Laser</v>
      </c>
      <c r="F224" t="str">
        <f t="shared" si="11"/>
        <v>before</v>
      </c>
    </row>
    <row r="225" spans="1:6" x14ac:dyDescent="0.25">
      <c r="A225" t="str">
        <f t="shared" si="9"/>
        <v>81_Laser_before</v>
      </c>
      <c r="B225">
        <v>81</v>
      </c>
      <c r="C225" s="1">
        <v>1.0425563600000001</v>
      </c>
      <c r="D225" s="2" t="s">
        <v>1</v>
      </c>
      <c r="E225" t="str">
        <f t="shared" si="10"/>
        <v>Laser</v>
      </c>
      <c r="F225" t="str">
        <f t="shared" si="11"/>
        <v>before</v>
      </c>
    </row>
    <row r="226" spans="1:6" x14ac:dyDescent="0.25">
      <c r="A226" t="str">
        <f t="shared" si="9"/>
        <v>82_Laser_before</v>
      </c>
      <c r="B226">
        <v>82</v>
      </c>
      <c r="C226" s="1">
        <v>1.250289148</v>
      </c>
      <c r="D226" s="2" t="s">
        <v>1</v>
      </c>
      <c r="E226" t="str">
        <f t="shared" si="10"/>
        <v>Laser</v>
      </c>
      <c r="F226" t="str">
        <f t="shared" si="11"/>
        <v>before</v>
      </c>
    </row>
    <row r="227" spans="1:6" x14ac:dyDescent="0.25">
      <c r="A227" t="str">
        <f t="shared" si="9"/>
        <v>83_Laser_before</v>
      </c>
      <c r="B227">
        <v>83</v>
      </c>
      <c r="C227" s="1">
        <v>1.1141967239999999</v>
      </c>
      <c r="D227" s="2" t="s">
        <v>1</v>
      </c>
      <c r="E227" t="str">
        <f t="shared" si="10"/>
        <v>Laser</v>
      </c>
      <c r="F227" t="str">
        <f t="shared" si="11"/>
        <v>before</v>
      </c>
    </row>
    <row r="228" spans="1:6" x14ac:dyDescent="0.25">
      <c r="A228" t="str">
        <f t="shared" si="9"/>
        <v>84_Laser_before</v>
      </c>
      <c r="B228">
        <v>84</v>
      </c>
      <c r="C228" s="1">
        <v>1.16012885</v>
      </c>
      <c r="D228" s="2" t="s">
        <v>1</v>
      </c>
      <c r="E228" t="str">
        <f t="shared" si="10"/>
        <v>Laser</v>
      </c>
      <c r="F228" t="str">
        <f t="shared" si="11"/>
        <v>before</v>
      </c>
    </row>
    <row r="229" spans="1:6" x14ac:dyDescent="0.25">
      <c r="A229" t="str">
        <f t="shared" si="9"/>
        <v>85_Laser_before</v>
      </c>
      <c r="B229">
        <v>85</v>
      </c>
      <c r="C229" s="1">
        <v>0.95055879600000004</v>
      </c>
      <c r="D229" s="2" t="s">
        <v>1</v>
      </c>
      <c r="E229" t="str">
        <f t="shared" si="10"/>
        <v>Laser</v>
      </c>
      <c r="F229" t="str">
        <f t="shared" si="11"/>
        <v>before</v>
      </c>
    </row>
    <row r="230" spans="1:6" x14ac:dyDescent="0.25">
      <c r="A230" t="str">
        <f t="shared" si="9"/>
        <v>86_Laser_before</v>
      </c>
      <c r="B230">
        <v>86</v>
      </c>
      <c r="C230" s="1">
        <v>1.004786878</v>
      </c>
      <c r="D230" s="2" t="s">
        <v>1</v>
      </c>
      <c r="E230" t="str">
        <f t="shared" si="10"/>
        <v>Laser</v>
      </c>
      <c r="F230" t="str">
        <f t="shared" si="11"/>
        <v>before</v>
      </c>
    </row>
    <row r="231" spans="1:6" x14ac:dyDescent="0.25">
      <c r="A231" t="str">
        <f t="shared" si="9"/>
        <v>87_Laser_before</v>
      </c>
      <c r="B231">
        <v>87</v>
      </c>
      <c r="C231" s="1">
        <v>1.077907642</v>
      </c>
      <c r="D231" s="2" t="s">
        <v>1</v>
      </c>
      <c r="E231" t="str">
        <f t="shared" si="10"/>
        <v>Laser</v>
      </c>
      <c r="F231" t="str">
        <f t="shared" si="11"/>
        <v>before</v>
      </c>
    </row>
    <row r="232" spans="1:6" x14ac:dyDescent="0.25">
      <c r="A232" t="str">
        <f t="shared" si="9"/>
        <v>88_Laser_before</v>
      </c>
      <c r="B232">
        <v>88</v>
      </c>
      <c r="C232" s="1">
        <v>1.0550029679999999</v>
      </c>
      <c r="D232" s="2" t="s">
        <v>1</v>
      </c>
      <c r="E232" t="str">
        <f t="shared" si="10"/>
        <v>Laser</v>
      </c>
      <c r="F232" t="str">
        <f t="shared" si="11"/>
        <v>before</v>
      </c>
    </row>
    <row r="233" spans="1:6" x14ac:dyDescent="0.25">
      <c r="A233" t="str">
        <f t="shared" si="9"/>
        <v>89_Laser_before</v>
      </c>
      <c r="B233">
        <v>89</v>
      </c>
      <c r="C233" s="1">
        <v>1.0687095129999999</v>
      </c>
      <c r="D233" s="2" t="s">
        <v>1</v>
      </c>
      <c r="E233" t="str">
        <f t="shared" si="10"/>
        <v>Laser</v>
      </c>
      <c r="F233" t="str">
        <f t="shared" si="11"/>
        <v>before</v>
      </c>
    </row>
    <row r="234" spans="1:6" x14ac:dyDescent="0.25">
      <c r="A234" t="str">
        <f t="shared" si="9"/>
        <v>90_Laser_before</v>
      </c>
      <c r="B234">
        <v>90</v>
      </c>
      <c r="C234" s="1">
        <v>1.0223592450000001</v>
      </c>
      <c r="D234" s="2" t="s">
        <v>1</v>
      </c>
      <c r="E234" t="str">
        <f t="shared" si="10"/>
        <v>Laser</v>
      </c>
      <c r="F234" t="str">
        <f t="shared" si="11"/>
        <v>before</v>
      </c>
    </row>
    <row r="235" spans="1:6" x14ac:dyDescent="0.25">
      <c r="A235" t="str">
        <f t="shared" si="9"/>
        <v>91_Laser_before</v>
      </c>
      <c r="B235">
        <v>91</v>
      </c>
      <c r="C235" s="1">
        <v>0.95370339000000004</v>
      </c>
      <c r="D235" s="2" t="s">
        <v>1</v>
      </c>
      <c r="E235" t="str">
        <f t="shared" si="10"/>
        <v>Laser</v>
      </c>
      <c r="F235" t="str">
        <f t="shared" si="11"/>
        <v>before</v>
      </c>
    </row>
    <row r="236" spans="1:6" x14ac:dyDescent="0.25">
      <c r="A236" t="str">
        <f t="shared" si="9"/>
        <v>92_Laser_before</v>
      </c>
      <c r="B236">
        <v>92</v>
      </c>
      <c r="C236" s="1">
        <v>1.211863285</v>
      </c>
      <c r="D236" s="2" t="s">
        <v>1</v>
      </c>
      <c r="E236" t="str">
        <f t="shared" si="10"/>
        <v>Laser</v>
      </c>
      <c r="F236" t="str">
        <f t="shared" si="11"/>
        <v>before</v>
      </c>
    </row>
    <row r="237" spans="1:6" x14ac:dyDescent="0.25">
      <c r="A237" t="str">
        <f t="shared" si="9"/>
        <v>93_Laser_before</v>
      </c>
      <c r="B237">
        <v>93</v>
      </c>
      <c r="C237" s="1">
        <v>1.066140678</v>
      </c>
      <c r="D237" s="2" t="s">
        <v>1</v>
      </c>
      <c r="E237" t="str">
        <f t="shared" si="10"/>
        <v>Laser</v>
      </c>
      <c r="F237" t="str">
        <f t="shared" si="11"/>
        <v>before</v>
      </c>
    </row>
    <row r="238" spans="1:6" x14ac:dyDescent="0.25">
      <c r="A238" t="str">
        <f t="shared" si="9"/>
        <v>94_Laser_before</v>
      </c>
      <c r="B238">
        <v>94</v>
      </c>
      <c r="C238" s="1">
        <v>1.1578885459999999</v>
      </c>
      <c r="D238" s="2" t="s">
        <v>1</v>
      </c>
      <c r="E238" t="str">
        <f t="shared" si="10"/>
        <v>Laser</v>
      </c>
      <c r="F238" t="str">
        <f t="shared" si="11"/>
        <v>before</v>
      </c>
    </row>
    <row r="239" spans="1:6" x14ac:dyDescent="0.25">
      <c r="A239" t="str">
        <f t="shared" si="9"/>
        <v>95_Laser_before</v>
      </c>
      <c r="B239">
        <v>95</v>
      </c>
      <c r="C239" s="1">
        <v>1.006806423</v>
      </c>
      <c r="D239" s="2" t="s">
        <v>1</v>
      </c>
      <c r="E239" t="str">
        <f t="shared" si="10"/>
        <v>Laser</v>
      </c>
      <c r="F239" t="str">
        <f t="shared" si="11"/>
        <v>before</v>
      </c>
    </row>
    <row r="240" spans="1:6" x14ac:dyDescent="0.25">
      <c r="A240" t="str">
        <f t="shared" si="9"/>
        <v>96_Laser_before</v>
      </c>
      <c r="B240">
        <v>96</v>
      </c>
      <c r="C240" s="1">
        <v>0.95339394</v>
      </c>
      <c r="D240" s="2" t="s">
        <v>1</v>
      </c>
      <c r="E240" t="str">
        <f t="shared" si="10"/>
        <v>Laser</v>
      </c>
      <c r="F240" t="str">
        <f t="shared" si="11"/>
        <v>before</v>
      </c>
    </row>
    <row r="241" spans="1:6" x14ac:dyDescent="0.25">
      <c r="A241" t="str">
        <f t="shared" si="9"/>
        <v>97_Laser_before</v>
      </c>
      <c r="B241">
        <v>97</v>
      </c>
      <c r="C241" s="1">
        <v>0.99154525000000004</v>
      </c>
      <c r="D241" s="2" t="s">
        <v>1</v>
      </c>
      <c r="E241" t="str">
        <f t="shared" si="10"/>
        <v>Laser</v>
      </c>
      <c r="F241" t="str">
        <f t="shared" si="11"/>
        <v>before</v>
      </c>
    </row>
    <row r="242" spans="1:6" x14ac:dyDescent="0.25">
      <c r="A242" t="str">
        <f t="shared" si="9"/>
        <v>98_Laser_before</v>
      </c>
      <c r="B242">
        <v>98</v>
      </c>
      <c r="C242" s="1">
        <v>0.92763028800000003</v>
      </c>
      <c r="D242" s="2" t="s">
        <v>1</v>
      </c>
      <c r="E242" t="str">
        <f t="shared" si="10"/>
        <v>Laser</v>
      </c>
      <c r="F242" t="str">
        <f t="shared" si="11"/>
        <v>before</v>
      </c>
    </row>
    <row r="243" spans="1:6" x14ac:dyDescent="0.25">
      <c r="A243" t="str">
        <f t="shared" si="9"/>
        <v>99_Laser_before</v>
      </c>
      <c r="B243">
        <v>99</v>
      </c>
      <c r="C243" s="1">
        <v>0.960266438</v>
      </c>
      <c r="D243" s="2" t="s">
        <v>1</v>
      </c>
      <c r="E243" t="str">
        <f t="shared" si="10"/>
        <v>Laser</v>
      </c>
      <c r="F243" t="str">
        <f t="shared" si="11"/>
        <v>before</v>
      </c>
    </row>
    <row r="244" spans="1:6" x14ac:dyDescent="0.25">
      <c r="A244" t="str">
        <f t="shared" si="9"/>
        <v>100_Laser_before</v>
      </c>
      <c r="B244">
        <v>100</v>
      </c>
      <c r="C244" s="1">
        <v>1.1315954070000001</v>
      </c>
      <c r="D244" s="2" t="s">
        <v>1</v>
      </c>
      <c r="E244" t="str">
        <f t="shared" si="10"/>
        <v>Laser</v>
      </c>
      <c r="F244" t="str">
        <f t="shared" si="11"/>
        <v>before</v>
      </c>
    </row>
    <row r="245" spans="1:6" x14ac:dyDescent="0.25">
      <c r="A245" t="str">
        <f t="shared" si="9"/>
        <v>101_Laser_before</v>
      </c>
      <c r="B245">
        <v>101</v>
      </c>
      <c r="C245" s="1">
        <v>1.0951515380000001</v>
      </c>
      <c r="D245" s="2" t="s">
        <v>1</v>
      </c>
      <c r="E245" t="str">
        <f t="shared" si="10"/>
        <v>Laser</v>
      </c>
      <c r="F245" t="str">
        <f t="shared" si="11"/>
        <v>before</v>
      </c>
    </row>
    <row r="246" spans="1:6" x14ac:dyDescent="0.25">
      <c r="A246" t="str">
        <f t="shared" si="9"/>
        <v>102_Laser_before</v>
      </c>
      <c r="B246">
        <v>102</v>
      </c>
      <c r="C246" s="1">
        <v>1.1010819380000001</v>
      </c>
      <c r="D246" s="2" t="s">
        <v>1</v>
      </c>
      <c r="E246" t="str">
        <f t="shared" si="10"/>
        <v>Laser</v>
      </c>
      <c r="F246" t="str">
        <f t="shared" si="11"/>
        <v>before</v>
      </c>
    </row>
    <row r="247" spans="1:6" x14ac:dyDescent="0.25">
      <c r="A247" t="str">
        <f t="shared" si="9"/>
        <v>103_Laser_before</v>
      </c>
      <c r="B247">
        <v>103</v>
      </c>
      <c r="C247" s="1">
        <v>1.0341528310000001</v>
      </c>
      <c r="D247" s="2" t="s">
        <v>1</v>
      </c>
      <c r="E247" t="str">
        <f t="shared" si="10"/>
        <v>Laser</v>
      </c>
      <c r="F247" t="str">
        <f t="shared" si="11"/>
        <v>before</v>
      </c>
    </row>
    <row r="248" spans="1:6" x14ac:dyDescent="0.25">
      <c r="A248" t="str">
        <f t="shared" si="9"/>
        <v>104_Laser_before</v>
      </c>
      <c r="B248">
        <v>104</v>
      </c>
      <c r="C248" s="1">
        <v>1.0125042049999999</v>
      </c>
      <c r="D248" s="2" t="s">
        <v>1</v>
      </c>
      <c r="E248" t="str">
        <f t="shared" si="10"/>
        <v>Laser</v>
      </c>
      <c r="F248" t="str">
        <f t="shared" si="11"/>
        <v>before</v>
      </c>
    </row>
    <row r="249" spans="1:6" x14ac:dyDescent="0.25">
      <c r="A249" t="str">
        <f t="shared" si="9"/>
        <v>105_Laser_before</v>
      </c>
      <c r="B249">
        <v>105</v>
      </c>
      <c r="C249" s="1">
        <v>1.1052524610000001</v>
      </c>
      <c r="D249" s="2" t="s">
        <v>1</v>
      </c>
      <c r="E249" t="str">
        <f t="shared" si="10"/>
        <v>Laser</v>
      </c>
      <c r="F249" t="str">
        <f t="shared" si="11"/>
        <v>before</v>
      </c>
    </row>
    <row r="250" spans="1:6" x14ac:dyDescent="0.25">
      <c r="A250" t="str">
        <f t="shared" si="9"/>
        <v>106_Laser_before</v>
      </c>
      <c r="B250">
        <v>106</v>
      </c>
      <c r="C250" s="1">
        <v>1.0618582679999999</v>
      </c>
      <c r="D250" s="2" t="s">
        <v>1</v>
      </c>
      <c r="E250" t="str">
        <f t="shared" si="10"/>
        <v>Laser</v>
      </c>
      <c r="F250" t="str">
        <f t="shared" si="11"/>
        <v>before</v>
      </c>
    </row>
    <row r="251" spans="1:6" x14ac:dyDescent="0.25">
      <c r="A251" t="str">
        <f t="shared" si="9"/>
        <v>107_Laser_before</v>
      </c>
      <c r="B251">
        <v>107</v>
      </c>
      <c r="C251" s="1">
        <v>1.1479416060000001</v>
      </c>
      <c r="D251" s="2" t="s">
        <v>1</v>
      </c>
      <c r="E251" t="str">
        <f t="shared" si="10"/>
        <v>Laser</v>
      </c>
      <c r="F251" t="str">
        <f t="shared" si="11"/>
        <v>before</v>
      </c>
    </row>
    <row r="252" spans="1:6" x14ac:dyDescent="0.25">
      <c r="A252" t="str">
        <f t="shared" si="9"/>
        <v>108_Laser_before</v>
      </c>
      <c r="B252">
        <v>108</v>
      </c>
      <c r="C252" s="1">
        <v>0.93941646899999998</v>
      </c>
      <c r="D252" s="2" t="s">
        <v>1</v>
      </c>
      <c r="E252" t="str">
        <f t="shared" si="10"/>
        <v>Laser</v>
      </c>
      <c r="F252" t="str">
        <f t="shared" si="11"/>
        <v>before</v>
      </c>
    </row>
    <row r="253" spans="1:6" x14ac:dyDescent="0.25">
      <c r="A253" t="str">
        <f t="shared" si="9"/>
        <v>109_Laser_before</v>
      </c>
      <c r="B253">
        <v>109</v>
      </c>
      <c r="C253" s="1">
        <v>0.852648395</v>
      </c>
      <c r="D253" s="2" t="s">
        <v>1</v>
      </c>
      <c r="E253" t="str">
        <f t="shared" si="10"/>
        <v>Laser</v>
      </c>
      <c r="F253" t="str">
        <f t="shared" si="11"/>
        <v>before</v>
      </c>
    </row>
    <row r="254" spans="1:6" x14ac:dyDescent="0.25">
      <c r="A254" t="str">
        <f t="shared" si="9"/>
        <v>110_Laser_before</v>
      </c>
      <c r="B254">
        <v>110</v>
      </c>
      <c r="C254" s="1">
        <v>0.998024307</v>
      </c>
      <c r="D254" s="2" t="s">
        <v>1</v>
      </c>
      <c r="E254" t="str">
        <f t="shared" si="10"/>
        <v>Laser</v>
      </c>
      <c r="F254" t="str">
        <f t="shared" si="11"/>
        <v>before</v>
      </c>
    </row>
    <row r="255" spans="1:6" x14ac:dyDescent="0.25">
      <c r="A255" t="str">
        <f t="shared" si="9"/>
        <v>111_Laser_before</v>
      </c>
      <c r="B255">
        <v>111</v>
      </c>
      <c r="C255" s="1">
        <v>1.027781944</v>
      </c>
      <c r="D255" s="2" t="s">
        <v>1</v>
      </c>
      <c r="E255" t="str">
        <f t="shared" si="10"/>
        <v>Laser</v>
      </c>
      <c r="F255" t="str">
        <f t="shared" si="11"/>
        <v>before</v>
      </c>
    </row>
    <row r="256" spans="1:6" x14ac:dyDescent="0.25">
      <c r="A256" t="str">
        <f t="shared" si="9"/>
        <v>112_Laser_before</v>
      </c>
      <c r="B256">
        <v>112</v>
      </c>
      <c r="C256" s="1"/>
      <c r="D256" s="2" t="s">
        <v>1</v>
      </c>
      <c r="E256" t="str">
        <f t="shared" si="10"/>
        <v>Laser</v>
      </c>
      <c r="F256" t="str">
        <f t="shared" si="11"/>
        <v>before</v>
      </c>
    </row>
    <row r="257" spans="1:6" x14ac:dyDescent="0.25">
      <c r="A257" t="str">
        <f t="shared" si="9"/>
        <v>113_Laser_before</v>
      </c>
      <c r="B257">
        <v>113</v>
      </c>
      <c r="C257" s="1">
        <v>1.068960141</v>
      </c>
      <c r="D257" s="2" t="s">
        <v>1</v>
      </c>
      <c r="E257" t="str">
        <f t="shared" si="10"/>
        <v>Laser</v>
      </c>
      <c r="F257" t="str">
        <f t="shared" si="11"/>
        <v>before</v>
      </c>
    </row>
    <row r="258" spans="1:6" x14ac:dyDescent="0.25">
      <c r="A258" t="str">
        <f t="shared" si="9"/>
        <v>114_Laser_before</v>
      </c>
      <c r="B258">
        <v>114</v>
      </c>
      <c r="C258" s="1">
        <v>0.97943609899999995</v>
      </c>
      <c r="D258" s="2" t="s">
        <v>1</v>
      </c>
      <c r="E258" t="str">
        <f t="shared" si="10"/>
        <v>Laser</v>
      </c>
      <c r="F258" t="str">
        <f t="shared" si="11"/>
        <v>before</v>
      </c>
    </row>
    <row r="259" spans="1:6" x14ac:dyDescent="0.25">
      <c r="A259" t="str">
        <f t="shared" ref="A259:A322" si="12">_xlfn.CONCAT(B259,"_",E259,"_",F259)</f>
        <v>115_Laser_before</v>
      </c>
      <c r="B259">
        <v>115</v>
      </c>
      <c r="C259" s="1">
        <v>1.003879666</v>
      </c>
      <c r="D259" s="2" t="s">
        <v>1</v>
      </c>
      <c r="E259" t="str">
        <f t="shared" ref="E259:E322" si="13">IF(ISNUMBER(FIND("Control",D259)),"Control","Laser")</f>
        <v>Laser</v>
      </c>
      <c r="F259" t="str">
        <f t="shared" ref="F259:F322" si="14">IF(ISNUMBER(FIND(" 3 days",D259)),"3d",IF(ISNUMBER(FIND("after",D259)),"after","before"))</f>
        <v>before</v>
      </c>
    </row>
    <row r="260" spans="1:6" x14ac:dyDescent="0.25">
      <c r="A260" t="str">
        <f t="shared" si="12"/>
        <v>116_Laser_before</v>
      </c>
      <c r="B260">
        <v>116</v>
      </c>
      <c r="C260" s="1">
        <v>1.0467277930000001</v>
      </c>
      <c r="D260" s="2" t="s">
        <v>1</v>
      </c>
      <c r="E260" t="str">
        <f t="shared" si="13"/>
        <v>Laser</v>
      </c>
      <c r="F260" t="str">
        <f t="shared" si="14"/>
        <v>before</v>
      </c>
    </row>
    <row r="261" spans="1:6" x14ac:dyDescent="0.25">
      <c r="A261" t="str">
        <f t="shared" si="12"/>
        <v>117_Laser_before</v>
      </c>
      <c r="B261">
        <v>117</v>
      </c>
      <c r="C261" s="1">
        <v>1.1397189080000001</v>
      </c>
      <c r="D261" s="2" t="s">
        <v>1</v>
      </c>
      <c r="E261" t="str">
        <f t="shared" si="13"/>
        <v>Laser</v>
      </c>
      <c r="F261" t="str">
        <f t="shared" si="14"/>
        <v>before</v>
      </c>
    </row>
    <row r="262" spans="1:6" x14ac:dyDescent="0.25">
      <c r="A262" t="str">
        <f t="shared" si="12"/>
        <v>118_Laser_before</v>
      </c>
      <c r="B262">
        <v>118</v>
      </c>
      <c r="C262" s="1">
        <v>0.978597779</v>
      </c>
      <c r="D262" s="2" t="s">
        <v>1</v>
      </c>
      <c r="E262" t="str">
        <f t="shared" si="13"/>
        <v>Laser</v>
      </c>
      <c r="F262" t="str">
        <f t="shared" si="14"/>
        <v>before</v>
      </c>
    </row>
    <row r="263" spans="1:6" x14ac:dyDescent="0.25">
      <c r="A263" t="str">
        <f t="shared" si="12"/>
        <v>119_Laser_before</v>
      </c>
      <c r="B263">
        <v>119</v>
      </c>
      <c r="C263" s="1">
        <v>1.076079287</v>
      </c>
      <c r="D263" s="2" t="s">
        <v>1</v>
      </c>
      <c r="E263" t="str">
        <f t="shared" si="13"/>
        <v>Laser</v>
      </c>
      <c r="F263" t="str">
        <f t="shared" si="14"/>
        <v>before</v>
      </c>
    </row>
    <row r="264" spans="1:6" x14ac:dyDescent="0.25">
      <c r="A264" t="str">
        <f t="shared" si="12"/>
        <v>120_Laser_before</v>
      </c>
      <c r="B264">
        <v>120</v>
      </c>
      <c r="C264" s="1">
        <v>1.101551384</v>
      </c>
      <c r="D264" s="2" t="s">
        <v>1</v>
      </c>
      <c r="E264" t="str">
        <f t="shared" si="13"/>
        <v>Laser</v>
      </c>
      <c r="F264" t="str">
        <f t="shared" si="14"/>
        <v>before</v>
      </c>
    </row>
    <row r="265" spans="1:6" x14ac:dyDescent="0.25">
      <c r="A265" t="str">
        <f t="shared" si="12"/>
        <v>121_Laser_before</v>
      </c>
      <c r="B265">
        <v>121</v>
      </c>
      <c r="C265" s="1">
        <v>0.64127936299999999</v>
      </c>
      <c r="D265" s="2" t="s">
        <v>1</v>
      </c>
      <c r="E265" t="str">
        <f t="shared" si="13"/>
        <v>Laser</v>
      </c>
      <c r="F265" t="str">
        <f t="shared" si="14"/>
        <v>before</v>
      </c>
    </row>
    <row r="266" spans="1:6" x14ac:dyDescent="0.25">
      <c r="A266" t="str">
        <f t="shared" si="12"/>
        <v>122_Laser_before</v>
      </c>
      <c r="B266">
        <v>122</v>
      </c>
      <c r="C266" s="1">
        <v>0.73742897200000002</v>
      </c>
      <c r="D266" s="2" t="s">
        <v>1</v>
      </c>
      <c r="E266" t="str">
        <f t="shared" si="13"/>
        <v>Laser</v>
      </c>
      <c r="F266" t="str">
        <f t="shared" si="14"/>
        <v>before</v>
      </c>
    </row>
    <row r="267" spans="1:6" x14ac:dyDescent="0.25">
      <c r="A267" t="str">
        <f t="shared" si="12"/>
        <v>123_Laser_before</v>
      </c>
      <c r="B267">
        <v>123</v>
      </c>
      <c r="C267" s="1">
        <v>1.0335711809999999</v>
      </c>
      <c r="D267" s="2" t="s">
        <v>1</v>
      </c>
      <c r="E267" t="str">
        <f t="shared" si="13"/>
        <v>Laser</v>
      </c>
      <c r="F267" t="str">
        <f t="shared" si="14"/>
        <v>before</v>
      </c>
    </row>
    <row r="268" spans="1:6" x14ac:dyDescent="0.25">
      <c r="A268" t="str">
        <f t="shared" si="12"/>
        <v>124_Laser_before</v>
      </c>
      <c r="B268">
        <v>124</v>
      </c>
      <c r="C268" s="1">
        <v>0.91934136200000005</v>
      </c>
      <c r="D268" s="2" t="s">
        <v>1</v>
      </c>
      <c r="E268" t="str">
        <f t="shared" si="13"/>
        <v>Laser</v>
      </c>
      <c r="F268" t="str">
        <f t="shared" si="14"/>
        <v>before</v>
      </c>
    </row>
    <row r="269" spans="1:6" x14ac:dyDescent="0.25">
      <c r="A269" t="str">
        <f t="shared" si="12"/>
        <v>125_Laser_before</v>
      </c>
      <c r="B269">
        <v>125</v>
      </c>
      <c r="C269" s="1">
        <v>0.97970893199999998</v>
      </c>
      <c r="D269" s="2" t="s">
        <v>1</v>
      </c>
      <c r="E269" t="str">
        <f t="shared" si="13"/>
        <v>Laser</v>
      </c>
      <c r="F269" t="str">
        <f t="shared" si="14"/>
        <v>before</v>
      </c>
    </row>
    <row r="270" spans="1:6" x14ac:dyDescent="0.25">
      <c r="A270" t="str">
        <f t="shared" si="12"/>
        <v>126_Laser_before</v>
      </c>
      <c r="B270">
        <v>126</v>
      </c>
      <c r="C270" s="1">
        <v>1.0103209129999999</v>
      </c>
      <c r="D270" s="2" t="s">
        <v>1</v>
      </c>
      <c r="E270" t="str">
        <f t="shared" si="13"/>
        <v>Laser</v>
      </c>
      <c r="F270" t="str">
        <f t="shared" si="14"/>
        <v>before</v>
      </c>
    </row>
    <row r="271" spans="1:6" x14ac:dyDescent="0.25">
      <c r="A271" t="str">
        <f t="shared" si="12"/>
        <v>127_Laser_before</v>
      </c>
      <c r="B271">
        <v>127</v>
      </c>
      <c r="C271" s="1">
        <v>0.95043785199999997</v>
      </c>
      <c r="D271" s="2" t="s">
        <v>1</v>
      </c>
      <c r="E271" t="str">
        <f t="shared" si="13"/>
        <v>Laser</v>
      </c>
      <c r="F271" t="str">
        <f t="shared" si="14"/>
        <v>before</v>
      </c>
    </row>
    <row r="272" spans="1:6" x14ac:dyDescent="0.25">
      <c r="A272" t="str">
        <f t="shared" si="12"/>
        <v>128_Laser_before</v>
      </c>
      <c r="B272">
        <v>128</v>
      </c>
      <c r="C272" s="1">
        <v>1.2386616669999999</v>
      </c>
      <c r="D272" s="2" t="s">
        <v>1</v>
      </c>
      <c r="E272" t="str">
        <f t="shared" si="13"/>
        <v>Laser</v>
      </c>
      <c r="F272" t="str">
        <f t="shared" si="14"/>
        <v>before</v>
      </c>
    </row>
    <row r="273" spans="1:17" x14ac:dyDescent="0.25">
      <c r="A273" t="str">
        <f t="shared" si="12"/>
        <v>129_Laser_before</v>
      </c>
      <c r="B273">
        <v>129</v>
      </c>
      <c r="C273" s="1">
        <v>0.97730367500000004</v>
      </c>
      <c r="D273" s="2" t="s">
        <v>1</v>
      </c>
      <c r="E273" t="str">
        <f t="shared" si="13"/>
        <v>Laser</v>
      </c>
      <c r="F273" t="str">
        <f t="shared" si="14"/>
        <v>before</v>
      </c>
    </row>
    <row r="274" spans="1:17" x14ac:dyDescent="0.25">
      <c r="A274" t="str">
        <f t="shared" si="12"/>
        <v>130_Laser_before</v>
      </c>
      <c r="B274">
        <v>130</v>
      </c>
      <c r="C274" s="1">
        <v>1.0374389509999999</v>
      </c>
      <c r="D274" s="2" t="s">
        <v>1</v>
      </c>
      <c r="E274" t="str">
        <f t="shared" si="13"/>
        <v>Laser</v>
      </c>
      <c r="F274" t="str">
        <f t="shared" si="14"/>
        <v>before</v>
      </c>
    </row>
    <row r="275" spans="1:17" x14ac:dyDescent="0.25">
      <c r="A275" t="str">
        <f t="shared" si="12"/>
        <v>131_Laser_before</v>
      </c>
      <c r="B275">
        <v>131</v>
      </c>
      <c r="C275" s="1">
        <v>1.0365118200000001</v>
      </c>
      <c r="D275" s="2" t="s">
        <v>1</v>
      </c>
      <c r="E275" t="str">
        <f t="shared" si="13"/>
        <v>Laser</v>
      </c>
      <c r="F275" t="str">
        <f t="shared" si="14"/>
        <v>before</v>
      </c>
    </row>
    <row r="276" spans="1:17" x14ac:dyDescent="0.25">
      <c r="A276" t="str">
        <f t="shared" si="12"/>
        <v>132_Laser_before</v>
      </c>
      <c r="B276">
        <v>132</v>
      </c>
      <c r="C276" s="1">
        <v>1.0875718999999999</v>
      </c>
      <c r="D276" s="2" t="s">
        <v>1</v>
      </c>
      <c r="E276" t="str">
        <f t="shared" si="13"/>
        <v>Laser</v>
      </c>
      <c r="F276" t="str">
        <f t="shared" si="14"/>
        <v>before</v>
      </c>
    </row>
    <row r="277" spans="1:17" x14ac:dyDescent="0.25">
      <c r="A277" t="str">
        <f t="shared" si="12"/>
        <v>133_Laser_before</v>
      </c>
      <c r="B277">
        <v>133</v>
      </c>
      <c r="C277" s="1">
        <v>0.86381496400000002</v>
      </c>
      <c r="D277" s="2" t="s">
        <v>1</v>
      </c>
      <c r="E277" t="str">
        <f t="shared" si="13"/>
        <v>Laser</v>
      </c>
      <c r="F277" t="str">
        <f t="shared" si="14"/>
        <v>before</v>
      </c>
    </row>
    <row r="278" spans="1:17" x14ac:dyDescent="0.25">
      <c r="A278" t="str">
        <f t="shared" si="12"/>
        <v>134_Laser_before</v>
      </c>
      <c r="B278">
        <v>134</v>
      </c>
      <c r="C278" s="1">
        <v>0.94136989900000001</v>
      </c>
      <c r="D278" s="2" t="s">
        <v>1</v>
      </c>
      <c r="E278" t="str">
        <f t="shared" si="13"/>
        <v>Laser</v>
      </c>
      <c r="F278" t="str">
        <f t="shared" si="14"/>
        <v>before</v>
      </c>
    </row>
    <row r="279" spans="1:17" x14ac:dyDescent="0.25">
      <c r="A279" t="str">
        <f t="shared" si="12"/>
        <v>135_Laser_before</v>
      </c>
      <c r="B279">
        <v>135</v>
      </c>
      <c r="C279" s="1">
        <v>0.93506128600000005</v>
      </c>
      <c r="D279" s="2" t="s">
        <v>1</v>
      </c>
      <c r="E279" t="str">
        <f t="shared" si="13"/>
        <v>Laser</v>
      </c>
      <c r="F279" t="str">
        <f t="shared" si="14"/>
        <v>before</v>
      </c>
    </row>
    <row r="280" spans="1:17" x14ac:dyDescent="0.25">
      <c r="A280" t="str">
        <f t="shared" si="12"/>
        <v>136_Laser_before</v>
      </c>
      <c r="B280">
        <v>136</v>
      </c>
      <c r="C280" s="1">
        <v>0.89420012699999996</v>
      </c>
      <c r="D280" s="2" t="s">
        <v>1</v>
      </c>
      <c r="E280" t="str">
        <f t="shared" si="13"/>
        <v>Laser</v>
      </c>
      <c r="F280" t="str">
        <f t="shared" si="14"/>
        <v>before</v>
      </c>
    </row>
    <row r="281" spans="1:17" x14ac:dyDescent="0.25">
      <c r="A281" t="str">
        <f t="shared" si="12"/>
        <v>137_Laser_before</v>
      </c>
      <c r="B281">
        <v>137</v>
      </c>
      <c r="C281" s="1">
        <v>0.90915650400000003</v>
      </c>
      <c r="D281" s="2" t="s">
        <v>1</v>
      </c>
      <c r="E281" t="str">
        <f t="shared" si="13"/>
        <v>Laser</v>
      </c>
      <c r="F281" t="str">
        <f t="shared" si="14"/>
        <v>before</v>
      </c>
    </row>
    <row r="282" spans="1:17" x14ac:dyDescent="0.25">
      <c r="A282" t="str">
        <f t="shared" si="12"/>
        <v>138_Laser_before</v>
      </c>
      <c r="B282">
        <v>138</v>
      </c>
      <c r="C282" s="1">
        <v>1.112351337</v>
      </c>
      <c r="D282" s="2" t="s">
        <v>1</v>
      </c>
      <c r="E282" t="str">
        <f t="shared" si="13"/>
        <v>Laser</v>
      </c>
      <c r="F282" t="str">
        <f t="shared" si="14"/>
        <v>before</v>
      </c>
    </row>
    <row r="283" spans="1:17" x14ac:dyDescent="0.25">
      <c r="A283" t="str">
        <f t="shared" si="12"/>
        <v>139_Laser_before</v>
      </c>
      <c r="B283">
        <v>139</v>
      </c>
      <c r="C283" s="1">
        <v>0.89501385499999997</v>
      </c>
      <c r="D283" s="2" t="s">
        <v>1</v>
      </c>
      <c r="E283" t="str">
        <f t="shared" si="13"/>
        <v>Laser</v>
      </c>
      <c r="F283" t="str">
        <f t="shared" si="14"/>
        <v>before</v>
      </c>
    </row>
    <row r="284" spans="1:17" x14ac:dyDescent="0.25">
      <c r="A284" t="str">
        <f t="shared" si="12"/>
        <v>140_Laser_before</v>
      </c>
      <c r="B284">
        <v>140</v>
      </c>
      <c r="C284" s="1">
        <v>1.0739233189999999</v>
      </c>
      <c r="D284" s="2" t="s">
        <v>1</v>
      </c>
      <c r="E284" t="str">
        <f t="shared" si="13"/>
        <v>Laser</v>
      </c>
      <c r="F284" t="str">
        <f t="shared" si="14"/>
        <v>before</v>
      </c>
    </row>
    <row r="285" spans="1:17" x14ac:dyDescent="0.25">
      <c r="A285" t="str">
        <f t="shared" si="12"/>
        <v>141_Laser_before</v>
      </c>
      <c r="B285">
        <v>141</v>
      </c>
      <c r="C285" s="1">
        <v>0.879527053</v>
      </c>
      <c r="D285" s="2" t="s">
        <v>1</v>
      </c>
      <c r="E285" t="str">
        <f t="shared" si="13"/>
        <v>Laser</v>
      </c>
      <c r="F285" t="str">
        <f t="shared" si="14"/>
        <v>before</v>
      </c>
    </row>
    <row r="286" spans="1:17" x14ac:dyDescent="0.25">
      <c r="A286" t="str">
        <f t="shared" si="12"/>
        <v>142_Laser_before</v>
      </c>
      <c r="B286">
        <v>142</v>
      </c>
      <c r="C286" s="1">
        <v>0.99284191799999999</v>
      </c>
      <c r="D286" s="2" t="s">
        <v>1</v>
      </c>
      <c r="E286" t="str">
        <f t="shared" si="13"/>
        <v>Laser</v>
      </c>
      <c r="F286" t="str">
        <f t="shared" si="14"/>
        <v>before</v>
      </c>
    </row>
    <row r="287" spans="1:17" x14ac:dyDescent="0.25">
      <c r="A287" t="str">
        <f t="shared" si="12"/>
        <v>143_Laser_before</v>
      </c>
      <c r="B287">
        <v>143</v>
      </c>
      <c r="C287" s="1">
        <v>1.1284393479999999</v>
      </c>
      <c r="D287" s="2" t="s">
        <v>1</v>
      </c>
      <c r="E287" t="str">
        <f t="shared" si="13"/>
        <v>Laser</v>
      </c>
      <c r="F287" t="str">
        <f t="shared" si="14"/>
        <v>before</v>
      </c>
    </row>
    <row r="288" spans="1:17" x14ac:dyDescent="0.25">
      <c r="A288" t="str">
        <f t="shared" si="12"/>
        <v>1_Control_after</v>
      </c>
      <c r="B288">
        <v>1</v>
      </c>
      <c r="C288" s="1">
        <v>1.1797982490000001</v>
      </c>
      <c r="D288" s="2" t="s">
        <v>2</v>
      </c>
      <c r="E288" t="str">
        <f t="shared" si="13"/>
        <v>Control</v>
      </c>
      <c r="F288" t="str">
        <f t="shared" si="14"/>
        <v>after</v>
      </c>
      <c r="Q288" s="2"/>
    </row>
    <row r="289" spans="1:17" x14ac:dyDescent="0.25">
      <c r="A289" t="str">
        <f t="shared" si="12"/>
        <v>2_Control_after</v>
      </c>
      <c r="B289">
        <v>2</v>
      </c>
      <c r="C289" s="1">
        <v>1.0405567250000001</v>
      </c>
      <c r="D289" s="2" t="s">
        <v>2</v>
      </c>
      <c r="E289" t="str">
        <f t="shared" si="13"/>
        <v>Control</v>
      </c>
      <c r="F289" t="str">
        <f t="shared" si="14"/>
        <v>after</v>
      </c>
      <c r="Q289" s="2"/>
    </row>
    <row r="290" spans="1:17" x14ac:dyDescent="0.25">
      <c r="A290" t="str">
        <f t="shared" si="12"/>
        <v>3_Control_after</v>
      </c>
      <c r="B290">
        <v>3</v>
      </c>
      <c r="C290" s="1">
        <v>1.135750823</v>
      </c>
      <c r="D290" s="2" t="s">
        <v>2</v>
      </c>
      <c r="E290" t="str">
        <f t="shared" si="13"/>
        <v>Control</v>
      </c>
      <c r="F290" t="str">
        <f t="shared" si="14"/>
        <v>after</v>
      </c>
      <c r="Q290" s="2"/>
    </row>
    <row r="291" spans="1:17" x14ac:dyDescent="0.25">
      <c r="A291" t="str">
        <f t="shared" si="12"/>
        <v>4_Control_after</v>
      </c>
      <c r="B291">
        <v>4</v>
      </c>
      <c r="C291" s="1">
        <v>1.1786781129999999</v>
      </c>
      <c r="D291" s="2" t="s">
        <v>2</v>
      </c>
      <c r="E291" t="str">
        <f t="shared" si="13"/>
        <v>Control</v>
      </c>
      <c r="F291" t="str">
        <f t="shared" si="14"/>
        <v>after</v>
      </c>
      <c r="Q291" s="2"/>
    </row>
    <row r="292" spans="1:17" x14ac:dyDescent="0.25">
      <c r="A292" t="str">
        <f t="shared" si="12"/>
        <v>5_Control_after</v>
      </c>
      <c r="B292">
        <v>5</v>
      </c>
      <c r="C292" s="1">
        <v>0.98984789500000003</v>
      </c>
      <c r="D292" s="2" t="s">
        <v>2</v>
      </c>
      <c r="E292" t="str">
        <f t="shared" si="13"/>
        <v>Control</v>
      </c>
      <c r="F292" t="str">
        <f t="shared" si="14"/>
        <v>after</v>
      </c>
      <c r="Q292" s="2"/>
    </row>
    <row r="293" spans="1:17" x14ac:dyDescent="0.25">
      <c r="A293" t="str">
        <f t="shared" si="12"/>
        <v>6_Control_after</v>
      </c>
      <c r="B293">
        <v>6</v>
      </c>
      <c r="C293" s="1">
        <v>0.99430947300000005</v>
      </c>
      <c r="D293" s="2" t="s">
        <v>2</v>
      </c>
      <c r="E293" t="str">
        <f t="shared" si="13"/>
        <v>Control</v>
      </c>
      <c r="F293" t="str">
        <f t="shared" si="14"/>
        <v>after</v>
      </c>
      <c r="Q293" s="2"/>
    </row>
    <row r="294" spans="1:17" x14ac:dyDescent="0.25">
      <c r="A294" t="str">
        <f t="shared" si="12"/>
        <v>7_Control_after</v>
      </c>
      <c r="B294">
        <v>7</v>
      </c>
      <c r="C294" s="1">
        <v>0.99708704400000003</v>
      </c>
      <c r="D294" s="2" t="s">
        <v>2</v>
      </c>
      <c r="E294" t="str">
        <f t="shared" si="13"/>
        <v>Control</v>
      </c>
      <c r="F294" t="str">
        <f t="shared" si="14"/>
        <v>after</v>
      </c>
      <c r="Q294" s="2"/>
    </row>
    <row r="295" spans="1:17" x14ac:dyDescent="0.25">
      <c r="A295" t="str">
        <f t="shared" si="12"/>
        <v>8_Control_after</v>
      </c>
      <c r="B295">
        <v>8</v>
      </c>
      <c r="C295" s="1">
        <v>1.0603215029999999</v>
      </c>
      <c r="D295" s="2" t="s">
        <v>2</v>
      </c>
      <c r="E295" t="str">
        <f t="shared" si="13"/>
        <v>Control</v>
      </c>
      <c r="F295" t="str">
        <f t="shared" si="14"/>
        <v>after</v>
      </c>
      <c r="Q295" s="2"/>
    </row>
    <row r="296" spans="1:17" x14ac:dyDescent="0.25">
      <c r="A296" t="str">
        <f t="shared" si="12"/>
        <v>9_Control_after</v>
      </c>
      <c r="B296">
        <v>9</v>
      </c>
      <c r="C296" s="1">
        <v>0.99817168199999995</v>
      </c>
      <c r="D296" s="2" t="s">
        <v>2</v>
      </c>
      <c r="E296" t="str">
        <f t="shared" si="13"/>
        <v>Control</v>
      </c>
      <c r="F296" t="str">
        <f t="shared" si="14"/>
        <v>after</v>
      </c>
      <c r="Q296" s="2"/>
    </row>
    <row r="297" spans="1:17" x14ac:dyDescent="0.25">
      <c r="A297" t="str">
        <f t="shared" si="12"/>
        <v>10_Control_after</v>
      </c>
      <c r="B297">
        <v>10</v>
      </c>
      <c r="C297" s="1">
        <v>1.0852352460000001</v>
      </c>
      <c r="D297" s="2" t="s">
        <v>2</v>
      </c>
      <c r="E297" t="str">
        <f t="shared" si="13"/>
        <v>Control</v>
      </c>
      <c r="F297" t="str">
        <f t="shared" si="14"/>
        <v>after</v>
      </c>
      <c r="Q297" s="2"/>
    </row>
    <row r="298" spans="1:17" x14ac:dyDescent="0.25">
      <c r="A298" t="str">
        <f t="shared" si="12"/>
        <v>11_Control_after</v>
      </c>
      <c r="B298">
        <v>11</v>
      </c>
      <c r="C298" s="1">
        <v>0.82747955799999995</v>
      </c>
      <c r="D298" s="2" t="s">
        <v>2</v>
      </c>
      <c r="E298" t="str">
        <f t="shared" si="13"/>
        <v>Control</v>
      </c>
      <c r="F298" t="str">
        <f t="shared" si="14"/>
        <v>after</v>
      </c>
      <c r="Q298" s="2"/>
    </row>
    <row r="299" spans="1:17" x14ac:dyDescent="0.25">
      <c r="A299" t="str">
        <f t="shared" si="12"/>
        <v>12_Control_after</v>
      </c>
      <c r="B299">
        <v>12</v>
      </c>
      <c r="C299" s="1">
        <v>1.016289089</v>
      </c>
      <c r="D299" s="2" t="s">
        <v>2</v>
      </c>
      <c r="E299" t="str">
        <f t="shared" si="13"/>
        <v>Control</v>
      </c>
      <c r="F299" t="str">
        <f t="shared" si="14"/>
        <v>after</v>
      </c>
      <c r="Q299" s="2"/>
    </row>
    <row r="300" spans="1:17" x14ac:dyDescent="0.25">
      <c r="A300" t="str">
        <f t="shared" si="12"/>
        <v>13_Control_after</v>
      </c>
      <c r="B300">
        <v>13</v>
      </c>
      <c r="C300" s="1">
        <v>1.1225658119999999</v>
      </c>
      <c r="D300" s="2" t="s">
        <v>2</v>
      </c>
      <c r="E300" t="str">
        <f t="shared" si="13"/>
        <v>Control</v>
      </c>
      <c r="F300" t="str">
        <f t="shared" si="14"/>
        <v>after</v>
      </c>
      <c r="Q300" s="2"/>
    </row>
    <row r="301" spans="1:17" x14ac:dyDescent="0.25">
      <c r="A301" t="str">
        <f t="shared" si="12"/>
        <v>14_Control_after</v>
      </c>
      <c r="B301">
        <v>14</v>
      </c>
      <c r="C301" s="1">
        <v>0.97264247000000004</v>
      </c>
      <c r="D301" s="2" t="s">
        <v>2</v>
      </c>
      <c r="E301" t="str">
        <f t="shared" si="13"/>
        <v>Control</v>
      </c>
      <c r="F301" t="str">
        <f t="shared" si="14"/>
        <v>after</v>
      </c>
      <c r="Q301" s="2"/>
    </row>
    <row r="302" spans="1:17" x14ac:dyDescent="0.25">
      <c r="A302" t="str">
        <f t="shared" si="12"/>
        <v>15_Control_after</v>
      </c>
      <c r="B302">
        <v>15</v>
      </c>
      <c r="C302" s="1">
        <v>1.1161075439999999</v>
      </c>
      <c r="D302" s="2" t="s">
        <v>2</v>
      </c>
      <c r="E302" t="str">
        <f t="shared" si="13"/>
        <v>Control</v>
      </c>
      <c r="F302" t="str">
        <f t="shared" si="14"/>
        <v>after</v>
      </c>
      <c r="Q302" s="2"/>
    </row>
    <row r="303" spans="1:17" x14ac:dyDescent="0.25">
      <c r="A303" t="str">
        <f t="shared" si="12"/>
        <v>16_Control_after</v>
      </c>
      <c r="B303">
        <v>16</v>
      </c>
      <c r="C303" s="1">
        <v>0.98173880800000002</v>
      </c>
      <c r="D303" s="2" t="s">
        <v>2</v>
      </c>
      <c r="E303" t="str">
        <f t="shared" si="13"/>
        <v>Control</v>
      </c>
      <c r="F303" t="str">
        <f t="shared" si="14"/>
        <v>after</v>
      </c>
      <c r="Q303" s="2"/>
    </row>
    <row r="304" spans="1:17" x14ac:dyDescent="0.25">
      <c r="A304" t="str">
        <f t="shared" si="12"/>
        <v>17_Control_after</v>
      </c>
      <c r="B304">
        <v>17</v>
      </c>
      <c r="C304" s="1">
        <v>1.066757695</v>
      </c>
      <c r="D304" s="2" t="s">
        <v>2</v>
      </c>
      <c r="E304" t="str">
        <f t="shared" si="13"/>
        <v>Control</v>
      </c>
      <c r="F304" t="str">
        <f t="shared" si="14"/>
        <v>after</v>
      </c>
      <c r="Q304" s="2"/>
    </row>
    <row r="305" spans="1:17" x14ac:dyDescent="0.25">
      <c r="A305" t="str">
        <f t="shared" si="12"/>
        <v>18_Control_after</v>
      </c>
      <c r="B305">
        <v>18</v>
      </c>
      <c r="C305" s="1">
        <v>0.93833357500000003</v>
      </c>
      <c r="D305" s="2" t="s">
        <v>2</v>
      </c>
      <c r="E305" t="str">
        <f t="shared" si="13"/>
        <v>Control</v>
      </c>
      <c r="F305" t="str">
        <f t="shared" si="14"/>
        <v>after</v>
      </c>
      <c r="Q305" s="2"/>
    </row>
    <row r="306" spans="1:17" x14ac:dyDescent="0.25">
      <c r="A306" t="str">
        <f t="shared" si="12"/>
        <v>19_Control_after</v>
      </c>
      <c r="B306">
        <v>19</v>
      </c>
      <c r="C306" s="1">
        <v>0.97649561399999996</v>
      </c>
      <c r="D306" s="2" t="s">
        <v>2</v>
      </c>
      <c r="E306" t="str">
        <f t="shared" si="13"/>
        <v>Control</v>
      </c>
      <c r="F306" t="str">
        <f t="shared" si="14"/>
        <v>after</v>
      </c>
      <c r="Q306" s="2"/>
    </row>
    <row r="307" spans="1:17" x14ac:dyDescent="0.25">
      <c r="A307" t="str">
        <f t="shared" si="12"/>
        <v>20_Control_after</v>
      </c>
      <c r="B307">
        <v>20</v>
      </c>
      <c r="C307" s="1">
        <v>0.96536370699999996</v>
      </c>
      <c r="D307" s="2" t="s">
        <v>2</v>
      </c>
      <c r="E307" t="str">
        <f t="shared" si="13"/>
        <v>Control</v>
      </c>
      <c r="F307" t="str">
        <f t="shared" si="14"/>
        <v>after</v>
      </c>
      <c r="Q307" s="2"/>
    </row>
    <row r="308" spans="1:17" x14ac:dyDescent="0.25">
      <c r="A308" t="str">
        <f t="shared" si="12"/>
        <v>21_Control_after</v>
      </c>
      <c r="B308">
        <v>21</v>
      </c>
      <c r="C308" s="1">
        <v>0.84584997399999995</v>
      </c>
      <c r="D308" s="2" t="s">
        <v>2</v>
      </c>
      <c r="E308" t="str">
        <f t="shared" si="13"/>
        <v>Control</v>
      </c>
      <c r="F308" t="str">
        <f t="shared" si="14"/>
        <v>after</v>
      </c>
      <c r="Q308" s="2"/>
    </row>
    <row r="309" spans="1:17" x14ac:dyDescent="0.25">
      <c r="A309" t="str">
        <f t="shared" si="12"/>
        <v>22_Control_after</v>
      </c>
      <c r="B309">
        <v>22</v>
      </c>
      <c r="C309" s="1">
        <v>1.0077459900000001</v>
      </c>
      <c r="D309" s="2" t="s">
        <v>2</v>
      </c>
      <c r="E309" t="str">
        <f t="shared" si="13"/>
        <v>Control</v>
      </c>
      <c r="F309" t="str">
        <f t="shared" si="14"/>
        <v>after</v>
      </c>
      <c r="Q309" s="2"/>
    </row>
    <row r="310" spans="1:17" x14ac:dyDescent="0.25">
      <c r="A310" t="str">
        <f t="shared" si="12"/>
        <v>23_Control_after</v>
      </c>
      <c r="B310">
        <v>23</v>
      </c>
      <c r="C310" s="1">
        <v>1.0208029430000001</v>
      </c>
      <c r="D310" s="2" t="s">
        <v>2</v>
      </c>
      <c r="E310" t="str">
        <f t="shared" si="13"/>
        <v>Control</v>
      </c>
      <c r="F310" t="str">
        <f t="shared" si="14"/>
        <v>after</v>
      </c>
      <c r="Q310" s="2"/>
    </row>
    <row r="311" spans="1:17" x14ac:dyDescent="0.25">
      <c r="A311" t="str">
        <f t="shared" si="12"/>
        <v>24_Control_after</v>
      </c>
      <c r="B311">
        <v>24</v>
      </c>
      <c r="C311" s="1">
        <v>1.024476613</v>
      </c>
      <c r="D311" s="2" t="s">
        <v>2</v>
      </c>
      <c r="E311" t="str">
        <f t="shared" si="13"/>
        <v>Control</v>
      </c>
      <c r="F311" t="str">
        <f t="shared" si="14"/>
        <v>after</v>
      </c>
      <c r="Q311" s="2"/>
    </row>
    <row r="312" spans="1:17" x14ac:dyDescent="0.25">
      <c r="A312" t="str">
        <f t="shared" si="12"/>
        <v>25_Control_after</v>
      </c>
      <c r="B312">
        <v>25</v>
      </c>
      <c r="C312" s="1">
        <v>1.0656215060000001</v>
      </c>
      <c r="D312" s="2" t="s">
        <v>2</v>
      </c>
      <c r="E312" t="str">
        <f t="shared" si="13"/>
        <v>Control</v>
      </c>
      <c r="F312" t="str">
        <f t="shared" si="14"/>
        <v>after</v>
      </c>
      <c r="Q312" s="2"/>
    </row>
    <row r="313" spans="1:17" x14ac:dyDescent="0.25">
      <c r="A313" t="str">
        <f t="shared" si="12"/>
        <v>26_Control_after</v>
      </c>
      <c r="B313">
        <v>26</v>
      </c>
      <c r="C313" s="1">
        <v>0.97190904600000005</v>
      </c>
      <c r="D313" s="2" t="s">
        <v>2</v>
      </c>
      <c r="E313" t="str">
        <f t="shared" si="13"/>
        <v>Control</v>
      </c>
      <c r="F313" t="str">
        <f t="shared" si="14"/>
        <v>after</v>
      </c>
      <c r="Q313" s="2"/>
    </row>
    <row r="314" spans="1:17" x14ac:dyDescent="0.25">
      <c r="A314" t="str">
        <f t="shared" si="12"/>
        <v>27_Control_after</v>
      </c>
      <c r="B314">
        <v>27</v>
      </c>
      <c r="C314" s="1">
        <v>0.93203941099999998</v>
      </c>
      <c r="D314" s="2" t="s">
        <v>2</v>
      </c>
      <c r="E314" t="str">
        <f t="shared" si="13"/>
        <v>Control</v>
      </c>
      <c r="F314" t="str">
        <f t="shared" si="14"/>
        <v>after</v>
      </c>
      <c r="Q314" s="2"/>
    </row>
    <row r="315" spans="1:17" x14ac:dyDescent="0.25">
      <c r="A315" t="str">
        <f t="shared" si="12"/>
        <v>28_Control_after</v>
      </c>
      <c r="B315">
        <v>28</v>
      </c>
      <c r="C315" s="1">
        <v>0.99257321700000001</v>
      </c>
      <c r="D315" s="2" t="s">
        <v>2</v>
      </c>
      <c r="E315" t="str">
        <f t="shared" si="13"/>
        <v>Control</v>
      </c>
      <c r="F315" t="str">
        <f t="shared" si="14"/>
        <v>after</v>
      </c>
      <c r="Q315" s="2"/>
    </row>
    <row r="316" spans="1:17" x14ac:dyDescent="0.25">
      <c r="A316" t="str">
        <f t="shared" si="12"/>
        <v>29_Control_after</v>
      </c>
      <c r="B316">
        <v>29</v>
      </c>
      <c r="C316" s="1">
        <v>1.051564113</v>
      </c>
      <c r="D316" s="2" t="s">
        <v>2</v>
      </c>
      <c r="E316" t="str">
        <f t="shared" si="13"/>
        <v>Control</v>
      </c>
      <c r="F316" t="str">
        <f t="shared" si="14"/>
        <v>after</v>
      </c>
      <c r="Q316" s="2"/>
    </row>
    <row r="317" spans="1:17" x14ac:dyDescent="0.25">
      <c r="A317" t="str">
        <f t="shared" si="12"/>
        <v>30_Control_after</v>
      </c>
      <c r="B317">
        <v>30</v>
      </c>
      <c r="C317" s="1">
        <v>1.0721539790000001</v>
      </c>
      <c r="D317" s="2" t="s">
        <v>2</v>
      </c>
      <c r="E317" t="str">
        <f t="shared" si="13"/>
        <v>Control</v>
      </c>
      <c r="F317" t="str">
        <f t="shared" si="14"/>
        <v>after</v>
      </c>
      <c r="Q317" s="2"/>
    </row>
    <row r="318" spans="1:17" x14ac:dyDescent="0.25">
      <c r="A318" t="str">
        <f t="shared" si="12"/>
        <v>31_Control_after</v>
      </c>
      <c r="B318">
        <v>31</v>
      </c>
      <c r="C318" s="1">
        <v>1.04243536</v>
      </c>
      <c r="D318" s="2" t="s">
        <v>2</v>
      </c>
      <c r="E318" t="str">
        <f t="shared" si="13"/>
        <v>Control</v>
      </c>
      <c r="F318" t="str">
        <f t="shared" si="14"/>
        <v>after</v>
      </c>
      <c r="Q318" s="2"/>
    </row>
    <row r="319" spans="1:17" x14ac:dyDescent="0.25">
      <c r="A319" t="str">
        <f t="shared" si="12"/>
        <v>32_Control_after</v>
      </c>
      <c r="B319">
        <v>32</v>
      </c>
      <c r="C319" s="1">
        <v>0.93738201099999996</v>
      </c>
      <c r="D319" s="2" t="s">
        <v>2</v>
      </c>
      <c r="E319" t="str">
        <f t="shared" si="13"/>
        <v>Control</v>
      </c>
      <c r="F319" t="str">
        <f t="shared" si="14"/>
        <v>after</v>
      </c>
      <c r="Q319" s="2"/>
    </row>
    <row r="320" spans="1:17" x14ac:dyDescent="0.25">
      <c r="A320" t="str">
        <f t="shared" si="12"/>
        <v>33_Control_after</v>
      </c>
      <c r="B320">
        <v>33</v>
      </c>
      <c r="C320" s="1">
        <v>1.0991374410000001</v>
      </c>
      <c r="D320" s="2" t="s">
        <v>2</v>
      </c>
      <c r="E320" t="str">
        <f t="shared" si="13"/>
        <v>Control</v>
      </c>
      <c r="F320" t="str">
        <f t="shared" si="14"/>
        <v>after</v>
      </c>
      <c r="Q320" s="2"/>
    </row>
    <row r="321" spans="1:17" x14ac:dyDescent="0.25">
      <c r="A321" t="str">
        <f t="shared" si="12"/>
        <v>34_Control_after</v>
      </c>
      <c r="B321">
        <v>34</v>
      </c>
      <c r="C321" s="1">
        <v>0.96629996399999996</v>
      </c>
      <c r="D321" s="2" t="s">
        <v>2</v>
      </c>
      <c r="E321" t="str">
        <f t="shared" si="13"/>
        <v>Control</v>
      </c>
      <c r="F321" t="str">
        <f t="shared" si="14"/>
        <v>after</v>
      </c>
      <c r="Q321" s="2"/>
    </row>
    <row r="322" spans="1:17" x14ac:dyDescent="0.25">
      <c r="A322" t="str">
        <f t="shared" si="12"/>
        <v>35_Control_after</v>
      </c>
      <c r="B322">
        <v>35</v>
      </c>
      <c r="C322" s="1">
        <v>1.0041156449999999</v>
      </c>
      <c r="D322" s="2" t="s">
        <v>2</v>
      </c>
      <c r="E322" t="str">
        <f t="shared" si="13"/>
        <v>Control</v>
      </c>
      <c r="F322" t="str">
        <f t="shared" si="14"/>
        <v>after</v>
      </c>
      <c r="Q322" s="2"/>
    </row>
    <row r="323" spans="1:17" x14ac:dyDescent="0.25">
      <c r="A323" t="str">
        <f t="shared" ref="A323:A386" si="15">_xlfn.CONCAT(B323,"_",E323,"_",F323)</f>
        <v>36_Control_after</v>
      </c>
      <c r="B323">
        <v>36</v>
      </c>
      <c r="C323" s="1">
        <v>1.0120284340000001</v>
      </c>
      <c r="D323" s="2" t="s">
        <v>2</v>
      </c>
      <c r="E323" t="str">
        <f t="shared" ref="E323:E386" si="16">IF(ISNUMBER(FIND("Control",D323)),"Control","Laser")</f>
        <v>Control</v>
      </c>
      <c r="F323" t="str">
        <f t="shared" ref="F323:F386" si="17">IF(ISNUMBER(FIND(" 3 days",D323)),"3d",IF(ISNUMBER(FIND("after",D323)),"after","before"))</f>
        <v>after</v>
      </c>
      <c r="Q323" s="2"/>
    </row>
    <row r="324" spans="1:17" x14ac:dyDescent="0.25">
      <c r="A324" t="str">
        <f t="shared" si="15"/>
        <v>37_Control_after</v>
      </c>
      <c r="B324">
        <v>37</v>
      </c>
      <c r="C324" s="1">
        <v>1.0491316909999999</v>
      </c>
      <c r="D324" s="2" t="s">
        <v>2</v>
      </c>
      <c r="E324" t="str">
        <f t="shared" si="16"/>
        <v>Control</v>
      </c>
      <c r="F324" t="str">
        <f t="shared" si="17"/>
        <v>after</v>
      </c>
      <c r="Q324" s="2"/>
    </row>
    <row r="325" spans="1:17" x14ac:dyDescent="0.25">
      <c r="A325" t="str">
        <f t="shared" si="15"/>
        <v>38_Control_after</v>
      </c>
      <c r="B325">
        <v>38</v>
      </c>
      <c r="C325" s="1">
        <v>1.000478024</v>
      </c>
      <c r="D325" s="2" t="s">
        <v>2</v>
      </c>
      <c r="E325" t="str">
        <f t="shared" si="16"/>
        <v>Control</v>
      </c>
      <c r="F325" t="str">
        <f t="shared" si="17"/>
        <v>after</v>
      </c>
      <c r="Q325" s="2"/>
    </row>
    <row r="326" spans="1:17" x14ac:dyDescent="0.25">
      <c r="A326" t="str">
        <f t="shared" si="15"/>
        <v>39_Control_after</v>
      </c>
      <c r="B326">
        <v>39</v>
      </c>
      <c r="C326" s="1">
        <v>0.95401024300000004</v>
      </c>
      <c r="D326" s="2" t="s">
        <v>2</v>
      </c>
      <c r="E326" t="str">
        <f t="shared" si="16"/>
        <v>Control</v>
      </c>
      <c r="F326" t="str">
        <f t="shared" si="17"/>
        <v>after</v>
      </c>
      <c r="Q326" s="2"/>
    </row>
    <row r="327" spans="1:17" x14ac:dyDescent="0.25">
      <c r="A327" t="str">
        <f t="shared" si="15"/>
        <v>40_Control_after</v>
      </c>
      <c r="B327">
        <v>40</v>
      </c>
      <c r="C327" s="1">
        <v>0.96957028999999995</v>
      </c>
      <c r="D327" s="2" t="s">
        <v>2</v>
      </c>
      <c r="E327" t="str">
        <f t="shared" si="16"/>
        <v>Control</v>
      </c>
      <c r="F327" t="str">
        <f t="shared" si="17"/>
        <v>after</v>
      </c>
      <c r="Q327" s="2"/>
    </row>
    <row r="328" spans="1:17" x14ac:dyDescent="0.25">
      <c r="A328" t="str">
        <f t="shared" si="15"/>
        <v>41_Control_after</v>
      </c>
      <c r="B328">
        <v>41</v>
      </c>
      <c r="C328" s="1">
        <v>1.0076261449999999</v>
      </c>
      <c r="D328" s="2" t="s">
        <v>2</v>
      </c>
      <c r="E328" t="str">
        <f t="shared" si="16"/>
        <v>Control</v>
      </c>
      <c r="F328" t="str">
        <f t="shared" si="17"/>
        <v>after</v>
      </c>
      <c r="Q328" s="2"/>
    </row>
    <row r="329" spans="1:17" x14ac:dyDescent="0.25">
      <c r="A329" t="str">
        <f t="shared" si="15"/>
        <v>42_Control_after</v>
      </c>
      <c r="B329">
        <v>42</v>
      </c>
      <c r="C329" s="1">
        <v>1.124928811</v>
      </c>
      <c r="D329" s="2" t="s">
        <v>2</v>
      </c>
      <c r="E329" t="str">
        <f t="shared" si="16"/>
        <v>Control</v>
      </c>
      <c r="F329" t="str">
        <f t="shared" si="17"/>
        <v>after</v>
      </c>
      <c r="Q329" s="2"/>
    </row>
    <row r="330" spans="1:17" x14ac:dyDescent="0.25">
      <c r="A330" t="str">
        <f t="shared" si="15"/>
        <v>43_Control_after</v>
      </c>
      <c r="B330">
        <v>43</v>
      </c>
      <c r="C330" s="1">
        <v>0.82399791300000003</v>
      </c>
      <c r="D330" s="2" t="s">
        <v>2</v>
      </c>
      <c r="E330" t="str">
        <f t="shared" si="16"/>
        <v>Control</v>
      </c>
      <c r="F330" t="str">
        <f t="shared" si="17"/>
        <v>after</v>
      </c>
      <c r="Q330" s="2"/>
    </row>
    <row r="331" spans="1:17" x14ac:dyDescent="0.25">
      <c r="A331" t="str">
        <f t="shared" si="15"/>
        <v>44_Control_after</v>
      </c>
      <c r="B331">
        <v>44</v>
      </c>
      <c r="C331" s="1">
        <v>1.098393803</v>
      </c>
      <c r="D331" s="2" t="s">
        <v>2</v>
      </c>
      <c r="E331" t="str">
        <f t="shared" si="16"/>
        <v>Control</v>
      </c>
      <c r="F331" t="str">
        <f t="shared" si="17"/>
        <v>after</v>
      </c>
      <c r="Q331" s="2"/>
    </row>
    <row r="332" spans="1:17" x14ac:dyDescent="0.25">
      <c r="A332" t="str">
        <f t="shared" si="15"/>
        <v>45_Control_after</v>
      </c>
      <c r="B332">
        <v>45</v>
      </c>
      <c r="C332" s="1">
        <v>1.034865546</v>
      </c>
      <c r="D332" s="2" t="s">
        <v>2</v>
      </c>
      <c r="E332" t="str">
        <f t="shared" si="16"/>
        <v>Control</v>
      </c>
      <c r="F332" t="str">
        <f t="shared" si="17"/>
        <v>after</v>
      </c>
      <c r="Q332" s="2"/>
    </row>
    <row r="333" spans="1:17" x14ac:dyDescent="0.25">
      <c r="A333" t="str">
        <f t="shared" si="15"/>
        <v>46_Control_after</v>
      </c>
      <c r="B333">
        <v>46</v>
      </c>
      <c r="C333" s="1">
        <v>0.91268133399999996</v>
      </c>
      <c r="D333" s="2" t="s">
        <v>2</v>
      </c>
      <c r="E333" t="str">
        <f t="shared" si="16"/>
        <v>Control</v>
      </c>
      <c r="F333" t="str">
        <f t="shared" si="17"/>
        <v>after</v>
      </c>
      <c r="Q333" s="2"/>
    </row>
    <row r="334" spans="1:17" x14ac:dyDescent="0.25">
      <c r="A334" t="str">
        <f t="shared" si="15"/>
        <v>47_Control_after</v>
      </c>
      <c r="B334">
        <v>47</v>
      </c>
      <c r="C334" s="1">
        <v>0.90467143000000005</v>
      </c>
      <c r="D334" s="2" t="s">
        <v>2</v>
      </c>
      <c r="E334" t="str">
        <f t="shared" si="16"/>
        <v>Control</v>
      </c>
      <c r="F334" t="str">
        <f t="shared" si="17"/>
        <v>after</v>
      </c>
      <c r="Q334" s="2"/>
    </row>
    <row r="335" spans="1:17" x14ac:dyDescent="0.25">
      <c r="A335" t="str">
        <f t="shared" si="15"/>
        <v>48_Control_after</v>
      </c>
      <c r="B335">
        <v>48</v>
      </c>
      <c r="C335" s="1">
        <v>0.954718077</v>
      </c>
      <c r="D335" s="2" t="s">
        <v>2</v>
      </c>
      <c r="E335" t="str">
        <f t="shared" si="16"/>
        <v>Control</v>
      </c>
      <c r="F335" t="str">
        <f t="shared" si="17"/>
        <v>after</v>
      </c>
      <c r="Q335" s="2"/>
    </row>
    <row r="336" spans="1:17" x14ac:dyDescent="0.25">
      <c r="A336" t="str">
        <f t="shared" si="15"/>
        <v>49_Control_after</v>
      </c>
      <c r="B336">
        <v>49</v>
      </c>
      <c r="C336" s="1">
        <v>1.3666338499999999</v>
      </c>
      <c r="D336" s="2" t="s">
        <v>2</v>
      </c>
      <c r="E336" t="str">
        <f t="shared" si="16"/>
        <v>Control</v>
      </c>
      <c r="F336" t="str">
        <f t="shared" si="17"/>
        <v>after</v>
      </c>
      <c r="Q336" s="2"/>
    </row>
    <row r="337" spans="1:17" x14ac:dyDescent="0.25">
      <c r="A337" t="str">
        <f t="shared" si="15"/>
        <v>50_Control_after</v>
      </c>
      <c r="B337">
        <v>50</v>
      </c>
      <c r="C337" s="1">
        <v>1.2982444900000001</v>
      </c>
      <c r="D337" s="2" t="s">
        <v>2</v>
      </c>
      <c r="E337" t="str">
        <f t="shared" si="16"/>
        <v>Control</v>
      </c>
      <c r="F337" t="str">
        <f t="shared" si="17"/>
        <v>after</v>
      </c>
      <c r="Q337" s="2"/>
    </row>
    <row r="338" spans="1:17" x14ac:dyDescent="0.25">
      <c r="A338" t="str">
        <f t="shared" si="15"/>
        <v>51_Control_after</v>
      </c>
      <c r="B338">
        <v>51</v>
      </c>
      <c r="C338" s="1">
        <v>1.053172081</v>
      </c>
      <c r="D338" s="2" t="s">
        <v>2</v>
      </c>
      <c r="E338" t="str">
        <f t="shared" si="16"/>
        <v>Control</v>
      </c>
      <c r="F338" t="str">
        <f t="shared" si="17"/>
        <v>after</v>
      </c>
      <c r="Q338" s="2"/>
    </row>
    <row r="339" spans="1:17" x14ac:dyDescent="0.25">
      <c r="A339" t="str">
        <f t="shared" si="15"/>
        <v>52_Control_after</v>
      </c>
      <c r="B339">
        <v>52</v>
      </c>
      <c r="C339" s="1">
        <v>1.1999393389999999</v>
      </c>
      <c r="D339" s="2" t="s">
        <v>2</v>
      </c>
      <c r="E339" t="str">
        <f t="shared" si="16"/>
        <v>Control</v>
      </c>
      <c r="F339" t="str">
        <f t="shared" si="17"/>
        <v>after</v>
      </c>
      <c r="Q339" s="2"/>
    </row>
    <row r="340" spans="1:17" x14ac:dyDescent="0.25">
      <c r="A340" t="str">
        <f t="shared" si="15"/>
        <v>53_Control_after</v>
      </c>
      <c r="B340">
        <v>53</v>
      </c>
      <c r="C340" s="1">
        <v>1.1944567800000001</v>
      </c>
      <c r="D340" s="2" t="s">
        <v>2</v>
      </c>
      <c r="E340" t="str">
        <f t="shared" si="16"/>
        <v>Control</v>
      </c>
      <c r="F340" t="str">
        <f t="shared" si="17"/>
        <v>after</v>
      </c>
      <c r="Q340" s="2"/>
    </row>
    <row r="341" spans="1:17" x14ac:dyDescent="0.25">
      <c r="A341" t="str">
        <f t="shared" si="15"/>
        <v>54_Control_after</v>
      </c>
      <c r="B341">
        <v>54</v>
      </c>
      <c r="C341" s="1">
        <v>1.193276558</v>
      </c>
      <c r="D341" s="2" t="s">
        <v>2</v>
      </c>
      <c r="E341" t="str">
        <f t="shared" si="16"/>
        <v>Control</v>
      </c>
      <c r="F341" t="str">
        <f t="shared" si="17"/>
        <v>after</v>
      </c>
      <c r="Q341" s="2"/>
    </row>
    <row r="342" spans="1:17" x14ac:dyDescent="0.25">
      <c r="A342" t="str">
        <f t="shared" si="15"/>
        <v>55_Control_after</v>
      </c>
      <c r="B342">
        <v>55</v>
      </c>
      <c r="C342" s="1">
        <v>1.2450661249999999</v>
      </c>
      <c r="D342" s="2" t="s">
        <v>2</v>
      </c>
      <c r="E342" t="str">
        <f t="shared" si="16"/>
        <v>Control</v>
      </c>
      <c r="F342" t="str">
        <f t="shared" si="17"/>
        <v>after</v>
      </c>
      <c r="Q342" s="2"/>
    </row>
    <row r="343" spans="1:17" x14ac:dyDescent="0.25">
      <c r="A343" t="str">
        <f t="shared" si="15"/>
        <v>56_Control_after</v>
      </c>
      <c r="B343">
        <v>56</v>
      </c>
      <c r="C343" s="1">
        <v>1.202673654</v>
      </c>
      <c r="D343" s="2" t="s">
        <v>2</v>
      </c>
      <c r="E343" t="str">
        <f t="shared" si="16"/>
        <v>Control</v>
      </c>
      <c r="F343" t="str">
        <f t="shared" si="17"/>
        <v>after</v>
      </c>
      <c r="Q343" s="2"/>
    </row>
    <row r="344" spans="1:17" x14ac:dyDescent="0.25">
      <c r="A344" t="str">
        <f t="shared" si="15"/>
        <v>57_Control_after</v>
      </c>
      <c r="B344">
        <v>57</v>
      </c>
      <c r="C344" s="1">
        <v>1.2113241260000001</v>
      </c>
      <c r="D344" s="2" t="s">
        <v>2</v>
      </c>
      <c r="E344" t="str">
        <f t="shared" si="16"/>
        <v>Control</v>
      </c>
      <c r="F344" t="str">
        <f t="shared" si="17"/>
        <v>after</v>
      </c>
      <c r="Q344" s="2"/>
    </row>
    <row r="345" spans="1:17" x14ac:dyDescent="0.25">
      <c r="A345" t="str">
        <f t="shared" si="15"/>
        <v>58_Control_after</v>
      </c>
      <c r="B345">
        <v>58</v>
      </c>
      <c r="C345" s="1">
        <v>1.254247535</v>
      </c>
      <c r="D345" s="2" t="s">
        <v>2</v>
      </c>
      <c r="E345" t="str">
        <f t="shared" si="16"/>
        <v>Control</v>
      </c>
      <c r="F345" t="str">
        <f t="shared" si="17"/>
        <v>after</v>
      </c>
      <c r="Q345" s="2"/>
    </row>
    <row r="346" spans="1:17" x14ac:dyDescent="0.25">
      <c r="A346" t="str">
        <f t="shared" si="15"/>
        <v>59_Control_after</v>
      </c>
      <c r="B346">
        <v>59</v>
      </c>
      <c r="C346" s="1">
        <v>1.1072758739999999</v>
      </c>
      <c r="D346" s="2" t="s">
        <v>2</v>
      </c>
      <c r="E346" t="str">
        <f t="shared" si="16"/>
        <v>Control</v>
      </c>
      <c r="F346" t="str">
        <f t="shared" si="17"/>
        <v>after</v>
      </c>
      <c r="Q346" s="2"/>
    </row>
    <row r="347" spans="1:17" x14ac:dyDescent="0.25">
      <c r="A347" t="str">
        <f t="shared" si="15"/>
        <v>60_Control_after</v>
      </c>
      <c r="B347">
        <v>60</v>
      </c>
      <c r="C347" s="1">
        <v>1.17800024</v>
      </c>
      <c r="D347" s="2" t="s">
        <v>2</v>
      </c>
      <c r="E347" t="str">
        <f t="shared" si="16"/>
        <v>Control</v>
      </c>
      <c r="F347" t="str">
        <f t="shared" si="17"/>
        <v>after</v>
      </c>
      <c r="Q347" s="2"/>
    </row>
    <row r="348" spans="1:17" x14ac:dyDescent="0.25">
      <c r="A348" t="str">
        <f t="shared" si="15"/>
        <v>61_Control_after</v>
      </c>
      <c r="B348">
        <v>61</v>
      </c>
      <c r="C348" s="1">
        <v>0.90076803100000002</v>
      </c>
      <c r="D348" s="2" t="s">
        <v>2</v>
      </c>
      <c r="E348" t="str">
        <f t="shared" si="16"/>
        <v>Control</v>
      </c>
      <c r="F348" t="str">
        <f t="shared" si="17"/>
        <v>after</v>
      </c>
      <c r="Q348" s="2"/>
    </row>
    <row r="349" spans="1:17" x14ac:dyDescent="0.25">
      <c r="A349" t="str">
        <f t="shared" si="15"/>
        <v>62_Control_after</v>
      </c>
      <c r="B349">
        <v>62</v>
      </c>
      <c r="C349" s="1">
        <v>0.91406389399999999</v>
      </c>
      <c r="D349" s="2" t="s">
        <v>2</v>
      </c>
      <c r="E349" t="str">
        <f t="shared" si="16"/>
        <v>Control</v>
      </c>
      <c r="F349" t="str">
        <f t="shared" si="17"/>
        <v>after</v>
      </c>
      <c r="Q349" s="2"/>
    </row>
    <row r="350" spans="1:17" x14ac:dyDescent="0.25">
      <c r="A350" t="str">
        <f t="shared" si="15"/>
        <v>63_Control_after</v>
      </c>
      <c r="B350">
        <v>63</v>
      </c>
      <c r="C350" s="1">
        <v>0.92419299700000002</v>
      </c>
      <c r="D350" s="2" t="s">
        <v>2</v>
      </c>
      <c r="E350" t="str">
        <f t="shared" si="16"/>
        <v>Control</v>
      </c>
      <c r="F350" t="str">
        <f t="shared" si="17"/>
        <v>after</v>
      </c>
      <c r="Q350" s="2"/>
    </row>
    <row r="351" spans="1:17" x14ac:dyDescent="0.25">
      <c r="A351" t="str">
        <f t="shared" si="15"/>
        <v>64_Control_after</v>
      </c>
      <c r="B351">
        <v>64</v>
      </c>
      <c r="C351" s="1">
        <v>1.0780067440000001</v>
      </c>
      <c r="D351" s="2" t="s">
        <v>2</v>
      </c>
      <c r="E351" t="str">
        <f t="shared" si="16"/>
        <v>Control</v>
      </c>
      <c r="F351" t="str">
        <f t="shared" si="17"/>
        <v>after</v>
      </c>
      <c r="Q351" s="2"/>
    </row>
    <row r="352" spans="1:17" x14ac:dyDescent="0.25">
      <c r="A352" t="str">
        <f t="shared" si="15"/>
        <v>65_Control_after</v>
      </c>
      <c r="B352">
        <v>65</v>
      </c>
      <c r="C352" s="1">
        <v>1.128511933</v>
      </c>
      <c r="D352" s="2" t="s">
        <v>2</v>
      </c>
      <c r="E352" t="str">
        <f t="shared" si="16"/>
        <v>Control</v>
      </c>
      <c r="F352" t="str">
        <f t="shared" si="17"/>
        <v>after</v>
      </c>
      <c r="Q352" s="2"/>
    </row>
    <row r="353" spans="1:17" x14ac:dyDescent="0.25">
      <c r="A353" t="str">
        <f t="shared" si="15"/>
        <v>66_Control_after</v>
      </c>
      <c r="B353">
        <v>66</v>
      </c>
      <c r="C353" s="1">
        <v>1.1517561810000001</v>
      </c>
      <c r="D353" s="2" t="s">
        <v>2</v>
      </c>
      <c r="E353" t="str">
        <f t="shared" si="16"/>
        <v>Control</v>
      </c>
      <c r="F353" t="str">
        <f t="shared" si="17"/>
        <v>after</v>
      </c>
      <c r="Q353" s="2"/>
    </row>
    <row r="354" spans="1:17" x14ac:dyDescent="0.25">
      <c r="A354" t="str">
        <f t="shared" si="15"/>
        <v>67_Control_after</v>
      </c>
      <c r="B354">
        <v>67</v>
      </c>
      <c r="C354" s="1">
        <v>0.93508601899999999</v>
      </c>
      <c r="D354" s="2" t="s">
        <v>2</v>
      </c>
      <c r="E354" t="str">
        <f t="shared" si="16"/>
        <v>Control</v>
      </c>
      <c r="F354" t="str">
        <f t="shared" si="17"/>
        <v>after</v>
      </c>
      <c r="Q354" s="2"/>
    </row>
    <row r="355" spans="1:17" x14ac:dyDescent="0.25">
      <c r="A355" t="str">
        <f t="shared" si="15"/>
        <v>68_Control_after</v>
      </c>
      <c r="B355">
        <v>68</v>
      </c>
      <c r="C355" s="1">
        <v>1.142993326</v>
      </c>
      <c r="D355" s="2" t="s">
        <v>2</v>
      </c>
      <c r="E355" t="str">
        <f t="shared" si="16"/>
        <v>Control</v>
      </c>
      <c r="F355" t="str">
        <f t="shared" si="17"/>
        <v>after</v>
      </c>
      <c r="Q355" s="2"/>
    </row>
    <row r="356" spans="1:17" x14ac:dyDescent="0.25">
      <c r="A356" t="str">
        <f t="shared" si="15"/>
        <v>69_Control_after</v>
      </c>
      <c r="B356">
        <v>69</v>
      </c>
      <c r="C356" s="1">
        <v>0.97720487199999995</v>
      </c>
      <c r="D356" s="2" t="s">
        <v>2</v>
      </c>
      <c r="E356" t="str">
        <f t="shared" si="16"/>
        <v>Control</v>
      </c>
      <c r="F356" t="str">
        <f t="shared" si="17"/>
        <v>after</v>
      </c>
      <c r="Q356" s="2"/>
    </row>
    <row r="357" spans="1:17" x14ac:dyDescent="0.25">
      <c r="A357" t="str">
        <f t="shared" si="15"/>
        <v>70_Control_after</v>
      </c>
      <c r="B357">
        <v>70</v>
      </c>
      <c r="C357" s="1">
        <v>1.074184166</v>
      </c>
      <c r="D357" s="2" t="s">
        <v>2</v>
      </c>
      <c r="E357" t="str">
        <f t="shared" si="16"/>
        <v>Control</v>
      </c>
      <c r="F357" t="str">
        <f t="shared" si="17"/>
        <v>after</v>
      </c>
      <c r="Q357" s="2"/>
    </row>
    <row r="358" spans="1:17" x14ac:dyDescent="0.25">
      <c r="A358" t="str">
        <f t="shared" si="15"/>
        <v>71_Control_after</v>
      </c>
      <c r="B358">
        <v>71</v>
      </c>
      <c r="C358" s="1">
        <v>1.170653347</v>
      </c>
      <c r="D358" s="2" t="s">
        <v>2</v>
      </c>
      <c r="E358" t="str">
        <f t="shared" si="16"/>
        <v>Control</v>
      </c>
      <c r="F358" t="str">
        <f t="shared" si="17"/>
        <v>after</v>
      </c>
      <c r="Q358" s="2"/>
    </row>
    <row r="359" spans="1:17" x14ac:dyDescent="0.25">
      <c r="A359" t="str">
        <f t="shared" si="15"/>
        <v>72_Control_after</v>
      </c>
      <c r="B359">
        <v>72</v>
      </c>
      <c r="C359" s="1">
        <v>1.0181008620000001</v>
      </c>
      <c r="D359" s="2" t="s">
        <v>2</v>
      </c>
      <c r="E359" t="str">
        <f t="shared" si="16"/>
        <v>Control</v>
      </c>
      <c r="F359" t="str">
        <f t="shared" si="17"/>
        <v>after</v>
      </c>
      <c r="Q359" s="2"/>
    </row>
    <row r="360" spans="1:17" x14ac:dyDescent="0.25">
      <c r="A360" t="str">
        <f t="shared" si="15"/>
        <v>73_Control_after</v>
      </c>
      <c r="B360">
        <v>73</v>
      </c>
      <c r="C360" s="1">
        <v>1.191381303</v>
      </c>
      <c r="D360" s="2" t="s">
        <v>2</v>
      </c>
      <c r="E360" t="str">
        <f t="shared" si="16"/>
        <v>Control</v>
      </c>
      <c r="F360" t="str">
        <f t="shared" si="17"/>
        <v>after</v>
      </c>
      <c r="Q360" s="2"/>
    </row>
    <row r="361" spans="1:17" x14ac:dyDescent="0.25">
      <c r="A361" t="str">
        <f t="shared" si="15"/>
        <v>74_Control_after</v>
      </c>
      <c r="B361">
        <v>74</v>
      </c>
      <c r="C361" s="1">
        <v>1.129511124</v>
      </c>
      <c r="D361" s="2" t="s">
        <v>2</v>
      </c>
      <c r="E361" t="str">
        <f t="shared" si="16"/>
        <v>Control</v>
      </c>
      <c r="F361" t="str">
        <f t="shared" si="17"/>
        <v>after</v>
      </c>
      <c r="Q361" s="2"/>
    </row>
    <row r="362" spans="1:17" x14ac:dyDescent="0.25">
      <c r="A362" t="str">
        <f t="shared" si="15"/>
        <v>75_Control_after</v>
      </c>
      <c r="B362">
        <v>75</v>
      </c>
      <c r="C362" s="1">
        <v>1.0867423030000001</v>
      </c>
      <c r="D362" s="2" t="s">
        <v>2</v>
      </c>
      <c r="E362" t="str">
        <f t="shared" si="16"/>
        <v>Control</v>
      </c>
      <c r="F362" t="str">
        <f t="shared" si="17"/>
        <v>after</v>
      </c>
      <c r="Q362" s="2"/>
    </row>
    <row r="363" spans="1:17" x14ac:dyDescent="0.25">
      <c r="A363" t="str">
        <f t="shared" si="15"/>
        <v>76_Control_after</v>
      </c>
      <c r="B363">
        <v>76</v>
      </c>
      <c r="C363" s="1">
        <v>1.0056747239999999</v>
      </c>
      <c r="D363" s="2" t="s">
        <v>2</v>
      </c>
      <c r="E363" t="str">
        <f t="shared" si="16"/>
        <v>Control</v>
      </c>
      <c r="F363" t="str">
        <f t="shared" si="17"/>
        <v>after</v>
      </c>
      <c r="Q363" s="2"/>
    </row>
    <row r="364" spans="1:17" x14ac:dyDescent="0.25">
      <c r="A364" t="str">
        <f t="shared" si="15"/>
        <v>77_Control_after</v>
      </c>
      <c r="B364">
        <v>77</v>
      </c>
      <c r="C364" s="1">
        <v>1.0948189559999999</v>
      </c>
      <c r="D364" s="2" t="s">
        <v>2</v>
      </c>
      <c r="E364" t="str">
        <f t="shared" si="16"/>
        <v>Control</v>
      </c>
      <c r="F364" t="str">
        <f t="shared" si="17"/>
        <v>after</v>
      </c>
      <c r="Q364" s="2"/>
    </row>
    <row r="365" spans="1:17" x14ac:dyDescent="0.25">
      <c r="A365" t="str">
        <f t="shared" si="15"/>
        <v>78_Control_after</v>
      </c>
      <c r="B365">
        <v>78</v>
      </c>
      <c r="C365" s="1">
        <v>1.0647940410000001</v>
      </c>
      <c r="D365" s="2" t="s">
        <v>2</v>
      </c>
      <c r="E365" t="str">
        <f t="shared" si="16"/>
        <v>Control</v>
      </c>
      <c r="F365" t="str">
        <f t="shared" si="17"/>
        <v>after</v>
      </c>
      <c r="Q365" s="2"/>
    </row>
    <row r="366" spans="1:17" x14ac:dyDescent="0.25">
      <c r="A366" t="str">
        <f t="shared" si="15"/>
        <v>79_Control_after</v>
      </c>
      <c r="B366">
        <v>79</v>
      </c>
      <c r="C366" s="1">
        <v>1.0521547680000001</v>
      </c>
      <c r="D366" s="2" t="s">
        <v>2</v>
      </c>
      <c r="E366" t="str">
        <f t="shared" si="16"/>
        <v>Control</v>
      </c>
      <c r="F366" t="str">
        <f t="shared" si="17"/>
        <v>after</v>
      </c>
      <c r="Q366" s="2"/>
    </row>
    <row r="367" spans="1:17" x14ac:dyDescent="0.25">
      <c r="A367" t="str">
        <f t="shared" si="15"/>
        <v>80_Control_after</v>
      </c>
      <c r="B367">
        <v>80</v>
      </c>
      <c r="C367" s="1">
        <v>1.0922331199999999</v>
      </c>
      <c r="D367" s="2" t="s">
        <v>2</v>
      </c>
      <c r="E367" t="str">
        <f t="shared" si="16"/>
        <v>Control</v>
      </c>
      <c r="F367" t="str">
        <f t="shared" si="17"/>
        <v>after</v>
      </c>
      <c r="Q367" s="2"/>
    </row>
    <row r="368" spans="1:17" x14ac:dyDescent="0.25">
      <c r="A368" t="str">
        <f t="shared" si="15"/>
        <v>81_Control_after</v>
      </c>
      <c r="B368">
        <v>81</v>
      </c>
      <c r="C368" s="1">
        <v>0.83270497799999998</v>
      </c>
      <c r="D368" s="2" t="s">
        <v>2</v>
      </c>
      <c r="E368" t="str">
        <f t="shared" si="16"/>
        <v>Control</v>
      </c>
      <c r="F368" t="str">
        <f t="shared" si="17"/>
        <v>after</v>
      </c>
      <c r="Q368" s="2"/>
    </row>
    <row r="369" spans="1:17" x14ac:dyDescent="0.25">
      <c r="A369" t="str">
        <f t="shared" si="15"/>
        <v>82_Control_after</v>
      </c>
      <c r="B369">
        <v>82</v>
      </c>
      <c r="C369" s="1">
        <v>1.0954224749999999</v>
      </c>
      <c r="D369" s="2" t="s">
        <v>2</v>
      </c>
      <c r="E369" t="str">
        <f t="shared" si="16"/>
        <v>Control</v>
      </c>
      <c r="F369" t="str">
        <f t="shared" si="17"/>
        <v>after</v>
      </c>
      <c r="Q369" s="2"/>
    </row>
    <row r="370" spans="1:17" x14ac:dyDescent="0.25">
      <c r="A370" t="str">
        <f t="shared" si="15"/>
        <v>83_Control_after</v>
      </c>
      <c r="B370">
        <v>83</v>
      </c>
      <c r="C370" s="1">
        <v>1.074001354</v>
      </c>
      <c r="D370" s="2" t="s">
        <v>2</v>
      </c>
      <c r="E370" t="str">
        <f t="shared" si="16"/>
        <v>Control</v>
      </c>
      <c r="F370" t="str">
        <f t="shared" si="17"/>
        <v>after</v>
      </c>
      <c r="Q370" s="2"/>
    </row>
    <row r="371" spans="1:17" x14ac:dyDescent="0.25">
      <c r="A371" t="str">
        <f t="shared" si="15"/>
        <v>84_Control_after</v>
      </c>
      <c r="B371">
        <v>84</v>
      </c>
      <c r="C371" s="1">
        <v>1.35427794</v>
      </c>
      <c r="D371" s="2" t="s">
        <v>2</v>
      </c>
      <c r="E371" t="str">
        <f t="shared" si="16"/>
        <v>Control</v>
      </c>
      <c r="F371" t="str">
        <f t="shared" si="17"/>
        <v>after</v>
      </c>
      <c r="Q371" s="2"/>
    </row>
    <row r="372" spans="1:17" x14ac:dyDescent="0.25">
      <c r="A372" t="str">
        <f t="shared" si="15"/>
        <v>85_Control_after</v>
      </c>
      <c r="B372">
        <v>85</v>
      </c>
      <c r="C372" s="1">
        <v>1.016492457</v>
      </c>
      <c r="D372" s="2" t="s">
        <v>2</v>
      </c>
      <c r="E372" t="str">
        <f t="shared" si="16"/>
        <v>Control</v>
      </c>
      <c r="F372" t="str">
        <f t="shared" si="17"/>
        <v>after</v>
      </c>
      <c r="Q372" s="2"/>
    </row>
    <row r="373" spans="1:17" x14ac:dyDescent="0.25">
      <c r="A373" t="str">
        <f t="shared" si="15"/>
        <v>86_Control_after</v>
      </c>
      <c r="B373">
        <v>86</v>
      </c>
      <c r="C373" s="1">
        <v>1.0286118049999999</v>
      </c>
      <c r="D373" s="2" t="s">
        <v>2</v>
      </c>
      <c r="E373" t="str">
        <f t="shared" si="16"/>
        <v>Control</v>
      </c>
      <c r="F373" t="str">
        <f t="shared" si="17"/>
        <v>after</v>
      </c>
      <c r="Q373" s="2"/>
    </row>
    <row r="374" spans="1:17" x14ac:dyDescent="0.25">
      <c r="A374" t="str">
        <f t="shared" si="15"/>
        <v>87_Control_after</v>
      </c>
      <c r="B374">
        <v>87</v>
      </c>
      <c r="C374" s="1">
        <v>1.0666916259999999</v>
      </c>
      <c r="D374" s="2" t="s">
        <v>2</v>
      </c>
      <c r="E374" t="str">
        <f t="shared" si="16"/>
        <v>Control</v>
      </c>
      <c r="F374" t="str">
        <f t="shared" si="17"/>
        <v>after</v>
      </c>
      <c r="Q374" s="2"/>
    </row>
    <row r="375" spans="1:17" x14ac:dyDescent="0.25">
      <c r="A375" t="str">
        <f t="shared" si="15"/>
        <v>88_Control_after</v>
      </c>
      <c r="B375">
        <v>88</v>
      </c>
      <c r="C375" s="1">
        <v>0.95664859700000004</v>
      </c>
      <c r="D375" s="2" t="s">
        <v>2</v>
      </c>
      <c r="E375" t="str">
        <f t="shared" si="16"/>
        <v>Control</v>
      </c>
      <c r="F375" t="str">
        <f t="shared" si="17"/>
        <v>after</v>
      </c>
      <c r="Q375" s="2"/>
    </row>
    <row r="376" spans="1:17" x14ac:dyDescent="0.25">
      <c r="A376" t="str">
        <f t="shared" si="15"/>
        <v>89_Control_after</v>
      </c>
      <c r="B376">
        <v>89</v>
      </c>
      <c r="C376" s="1">
        <v>1.125113037</v>
      </c>
      <c r="D376" s="2" t="s">
        <v>2</v>
      </c>
      <c r="E376" t="str">
        <f t="shared" si="16"/>
        <v>Control</v>
      </c>
      <c r="F376" t="str">
        <f t="shared" si="17"/>
        <v>after</v>
      </c>
      <c r="Q376" s="2"/>
    </row>
    <row r="377" spans="1:17" x14ac:dyDescent="0.25">
      <c r="A377" t="str">
        <f t="shared" si="15"/>
        <v>90_Control_after</v>
      </c>
      <c r="B377">
        <v>90</v>
      </c>
      <c r="C377" s="1">
        <v>1.061179163</v>
      </c>
      <c r="D377" s="2" t="s">
        <v>2</v>
      </c>
      <c r="E377" t="str">
        <f t="shared" si="16"/>
        <v>Control</v>
      </c>
      <c r="F377" t="str">
        <f t="shared" si="17"/>
        <v>after</v>
      </c>
      <c r="Q377" s="2"/>
    </row>
    <row r="378" spans="1:17" x14ac:dyDescent="0.25">
      <c r="A378" t="str">
        <f t="shared" si="15"/>
        <v>91_Control_after</v>
      </c>
      <c r="B378">
        <v>91</v>
      </c>
      <c r="C378" s="1">
        <v>0.97570584100000002</v>
      </c>
      <c r="D378" s="2" t="s">
        <v>2</v>
      </c>
      <c r="E378" t="str">
        <f t="shared" si="16"/>
        <v>Control</v>
      </c>
      <c r="F378" t="str">
        <f t="shared" si="17"/>
        <v>after</v>
      </c>
      <c r="Q378" s="2"/>
    </row>
    <row r="379" spans="1:17" x14ac:dyDescent="0.25">
      <c r="A379" t="str">
        <f t="shared" si="15"/>
        <v>92_Control_after</v>
      </c>
      <c r="B379">
        <v>92</v>
      </c>
      <c r="C379" s="1">
        <v>1.1762787770000001</v>
      </c>
      <c r="D379" s="2" t="s">
        <v>2</v>
      </c>
      <c r="E379" t="str">
        <f t="shared" si="16"/>
        <v>Control</v>
      </c>
      <c r="F379" t="str">
        <f t="shared" si="17"/>
        <v>after</v>
      </c>
      <c r="Q379" s="2"/>
    </row>
    <row r="380" spans="1:17" x14ac:dyDescent="0.25">
      <c r="A380" t="str">
        <f t="shared" si="15"/>
        <v>93_Control_after</v>
      </c>
      <c r="B380">
        <v>93</v>
      </c>
      <c r="C380" s="1">
        <v>1.101117516</v>
      </c>
      <c r="D380" s="2" t="s">
        <v>2</v>
      </c>
      <c r="E380" t="str">
        <f t="shared" si="16"/>
        <v>Control</v>
      </c>
      <c r="F380" t="str">
        <f t="shared" si="17"/>
        <v>after</v>
      </c>
      <c r="Q380" s="2"/>
    </row>
    <row r="381" spans="1:17" x14ac:dyDescent="0.25">
      <c r="A381" t="str">
        <f t="shared" si="15"/>
        <v>94_Control_after</v>
      </c>
      <c r="B381">
        <v>94</v>
      </c>
      <c r="C381" s="1">
        <v>1.157457795</v>
      </c>
      <c r="D381" s="2" t="s">
        <v>2</v>
      </c>
      <c r="E381" t="str">
        <f t="shared" si="16"/>
        <v>Control</v>
      </c>
      <c r="F381" t="str">
        <f t="shared" si="17"/>
        <v>after</v>
      </c>
      <c r="Q381" s="2"/>
    </row>
    <row r="382" spans="1:17" x14ac:dyDescent="0.25">
      <c r="A382" t="str">
        <f t="shared" si="15"/>
        <v>95_Control_after</v>
      </c>
      <c r="B382">
        <v>95</v>
      </c>
      <c r="C382" s="1">
        <v>1.1218516709999999</v>
      </c>
      <c r="D382" s="2" t="s">
        <v>2</v>
      </c>
      <c r="E382" t="str">
        <f t="shared" si="16"/>
        <v>Control</v>
      </c>
      <c r="F382" t="str">
        <f t="shared" si="17"/>
        <v>after</v>
      </c>
      <c r="Q382" s="2"/>
    </row>
    <row r="383" spans="1:17" x14ac:dyDescent="0.25">
      <c r="A383" t="str">
        <f t="shared" si="15"/>
        <v>96_Control_after</v>
      </c>
      <c r="B383">
        <v>96</v>
      </c>
      <c r="C383" s="1">
        <v>1.1208811999999999</v>
      </c>
      <c r="D383" s="2" t="s">
        <v>2</v>
      </c>
      <c r="E383" t="str">
        <f t="shared" si="16"/>
        <v>Control</v>
      </c>
      <c r="F383" t="str">
        <f t="shared" si="17"/>
        <v>after</v>
      </c>
      <c r="Q383" s="2"/>
    </row>
    <row r="384" spans="1:17" x14ac:dyDescent="0.25">
      <c r="A384" t="str">
        <f t="shared" si="15"/>
        <v>97_Control_after</v>
      </c>
      <c r="B384">
        <v>97</v>
      </c>
      <c r="C384" s="1">
        <v>0.69704200000000005</v>
      </c>
      <c r="D384" s="2" t="s">
        <v>2</v>
      </c>
      <c r="E384" t="str">
        <f t="shared" si="16"/>
        <v>Control</v>
      </c>
      <c r="F384" t="str">
        <f t="shared" si="17"/>
        <v>after</v>
      </c>
      <c r="Q384" s="2"/>
    </row>
    <row r="385" spans="1:17" x14ac:dyDescent="0.25">
      <c r="A385" t="str">
        <f t="shared" si="15"/>
        <v>98_Control_after</v>
      </c>
      <c r="B385">
        <v>98</v>
      </c>
      <c r="C385" s="1">
        <v>1.085994959</v>
      </c>
      <c r="D385" s="2" t="s">
        <v>2</v>
      </c>
      <c r="E385" t="str">
        <f t="shared" si="16"/>
        <v>Control</v>
      </c>
      <c r="F385" t="str">
        <f t="shared" si="17"/>
        <v>after</v>
      </c>
      <c r="Q385" s="2"/>
    </row>
    <row r="386" spans="1:17" x14ac:dyDescent="0.25">
      <c r="A386" t="str">
        <f t="shared" si="15"/>
        <v>99_Control_after</v>
      </c>
      <c r="B386">
        <v>99</v>
      </c>
      <c r="C386" s="1">
        <v>1.1438428869999999</v>
      </c>
      <c r="D386" s="2" t="s">
        <v>2</v>
      </c>
      <c r="E386" t="str">
        <f t="shared" si="16"/>
        <v>Control</v>
      </c>
      <c r="F386" t="str">
        <f t="shared" si="17"/>
        <v>after</v>
      </c>
      <c r="Q386" s="2"/>
    </row>
    <row r="387" spans="1:17" x14ac:dyDescent="0.25">
      <c r="A387" t="str">
        <f t="shared" ref="A387:A450" si="18">_xlfn.CONCAT(B387,"_",E387,"_",F387)</f>
        <v>100_Control_after</v>
      </c>
      <c r="B387">
        <v>100</v>
      </c>
      <c r="C387" s="1">
        <v>1.1910438990000001</v>
      </c>
      <c r="D387" s="2" t="s">
        <v>2</v>
      </c>
      <c r="E387" t="str">
        <f t="shared" ref="E387:E450" si="19">IF(ISNUMBER(FIND("Control",D387)),"Control","Laser")</f>
        <v>Control</v>
      </c>
      <c r="F387" t="str">
        <f t="shared" ref="F387:F450" si="20">IF(ISNUMBER(FIND(" 3 days",D387)),"3d",IF(ISNUMBER(FIND("after",D387)),"after","before"))</f>
        <v>after</v>
      </c>
      <c r="Q387" s="2"/>
    </row>
    <row r="388" spans="1:17" x14ac:dyDescent="0.25">
      <c r="A388" t="str">
        <f t="shared" si="18"/>
        <v>101_Control_after</v>
      </c>
      <c r="B388">
        <v>101</v>
      </c>
      <c r="C388" s="1">
        <v>1.053012397</v>
      </c>
      <c r="D388" s="2" t="s">
        <v>2</v>
      </c>
      <c r="E388" t="str">
        <f t="shared" si="19"/>
        <v>Control</v>
      </c>
      <c r="F388" t="str">
        <f t="shared" si="20"/>
        <v>after</v>
      </c>
      <c r="Q388" s="2"/>
    </row>
    <row r="389" spans="1:17" x14ac:dyDescent="0.25">
      <c r="A389" t="str">
        <f t="shared" si="18"/>
        <v>102_Control_after</v>
      </c>
      <c r="B389">
        <v>102</v>
      </c>
      <c r="C389" s="1">
        <v>1.029459683</v>
      </c>
      <c r="D389" s="2" t="s">
        <v>2</v>
      </c>
      <c r="E389" t="str">
        <f t="shared" si="19"/>
        <v>Control</v>
      </c>
      <c r="F389" t="str">
        <f t="shared" si="20"/>
        <v>after</v>
      </c>
      <c r="Q389" s="2"/>
    </row>
    <row r="390" spans="1:17" x14ac:dyDescent="0.25">
      <c r="A390" t="str">
        <f t="shared" si="18"/>
        <v>103_Control_after</v>
      </c>
      <c r="B390">
        <v>103</v>
      </c>
      <c r="C390" s="1">
        <v>0.95933473999999996</v>
      </c>
      <c r="D390" s="2" t="s">
        <v>2</v>
      </c>
      <c r="E390" t="str">
        <f t="shared" si="19"/>
        <v>Control</v>
      </c>
      <c r="F390" t="str">
        <f t="shared" si="20"/>
        <v>after</v>
      </c>
      <c r="Q390" s="2"/>
    </row>
    <row r="391" spans="1:17" x14ac:dyDescent="0.25">
      <c r="A391" t="str">
        <f t="shared" si="18"/>
        <v>104_Control_after</v>
      </c>
      <c r="B391">
        <v>104</v>
      </c>
      <c r="C391" s="1">
        <v>1.1102176960000001</v>
      </c>
      <c r="D391" s="2" t="s">
        <v>2</v>
      </c>
      <c r="E391" t="str">
        <f t="shared" si="19"/>
        <v>Control</v>
      </c>
      <c r="F391" t="str">
        <f t="shared" si="20"/>
        <v>after</v>
      </c>
      <c r="Q391" s="2"/>
    </row>
    <row r="392" spans="1:17" x14ac:dyDescent="0.25">
      <c r="A392" t="str">
        <f t="shared" si="18"/>
        <v>105_Control_after</v>
      </c>
      <c r="B392">
        <v>105</v>
      </c>
      <c r="C392" s="1"/>
      <c r="D392" s="2" t="s">
        <v>2</v>
      </c>
      <c r="E392" t="str">
        <f t="shared" si="19"/>
        <v>Control</v>
      </c>
      <c r="F392" t="str">
        <f t="shared" si="20"/>
        <v>after</v>
      </c>
      <c r="Q392" s="2"/>
    </row>
    <row r="393" spans="1:17" x14ac:dyDescent="0.25">
      <c r="A393" t="str">
        <f t="shared" si="18"/>
        <v>106_Control_after</v>
      </c>
      <c r="B393">
        <v>106</v>
      </c>
      <c r="C393" s="1">
        <v>0.90841905700000003</v>
      </c>
      <c r="D393" s="2" t="s">
        <v>2</v>
      </c>
      <c r="E393" t="str">
        <f t="shared" si="19"/>
        <v>Control</v>
      </c>
      <c r="F393" t="str">
        <f t="shared" si="20"/>
        <v>after</v>
      </c>
      <c r="Q393" s="2"/>
    </row>
    <row r="394" spans="1:17" x14ac:dyDescent="0.25">
      <c r="A394" t="str">
        <f t="shared" si="18"/>
        <v>107_Control_after</v>
      </c>
      <c r="B394">
        <v>107</v>
      </c>
      <c r="C394" s="1">
        <v>1.206206707</v>
      </c>
      <c r="D394" s="2" t="s">
        <v>2</v>
      </c>
      <c r="E394" t="str">
        <f t="shared" si="19"/>
        <v>Control</v>
      </c>
      <c r="F394" t="str">
        <f t="shared" si="20"/>
        <v>after</v>
      </c>
      <c r="Q394" s="2"/>
    </row>
    <row r="395" spans="1:17" x14ac:dyDescent="0.25">
      <c r="A395" t="str">
        <f t="shared" si="18"/>
        <v>108_Control_after</v>
      </c>
      <c r="B395">
        <v>108</v>
      </c>
      <c r="C395" s="1">
        <v>0.90620391099999997</v>
      </c>
      <c r="D395" s="2" t="s">
        <v>2</v>
      </c>
      <c r="E395" t="str">
        <f t="shared" si="19"/>
        <v>Control</v>
      </c>
      <c r="F395" t="str">
        <f t="shared" si="20"/>
        <v>after</v>
      </c>
      <c r="Q395" s="2"/>
    </row>
    <row r="396" spans="1:17" x14ac:dyDescent="0.25">
      <c r="A396" t="str">
        <f t="shared" si="18"/>
        <v>109_Control_after</v>
      </c>
      <c r="B396">
        <v>109</v>
      </c>
      <c r="C396" s="1">
        <v>0.87795720700000002</v>
      </c>
      <c r="D396" s="2" t="s">
        <v>2</v>
      </c>
      <c r="E396" t="str">
        <f t="shared" si="19"/>
        <v>Control</v>
      </c>
      <c r="F396" t="str">
        <f t="shared" si="20"/>
        <v>after</v>
      </c>
      <c r="Q396" s="2"/>
    </row>
    <row r="397" spans="1:17" x14ac:dyDescent="0.25">
      <c r="A397" t="str">
        <f t="shared" si="18"/>
        <v>110_Control_after</v>
      </c>
      <c r="B397">
        <v>110</v>
      </c>
      <c r="C397" s="1">
        <v>1.080152357</v>
      </c>
      <c r="D397" s="2" t="s">
        <v>2</v>
      </c>
      <c r="E397" t="str">
        <f t="shared" si="19"/>
        <v>Control</v>
      </c>
      <c r="F397" t="str">
        <f t="shared" si="20"/>
        <v>after</v>
      </c>
      <c r="Q397" s="2"/>
    </row>
    <row r="398" spans="1:17" x14ac:dyDescent="0.25">
      <c r="A398" t="str">
        <f t="shared" si="18"/>
        <v>111_Control_after</v>
      </c>
      <c r="B398">
        <v>111</v>
      </c>
      <c r="C398" s="1">
        <v>0.955512684</v>
      </c>
      <c r="D398" s="2" t="s">
        <v>2</v>
      </c>
      <c r="E398" t="str">
        <f t="shared" si="19"/>
        <v>Control</v>
      </c>
      <c r="F398" t="str">
        <f t="shared" si="20"/>
        <v>after</v>
      </c>
      <c r="Q398" s="2"/>
    </row>
    <row r="399" spans="1:17" x14ac:dyDescent="0.25">
      <c r="A399" t="str">
        <f t="shared" si="18"/>
        <v>112_Control_after</v>
      </c>
      <c r="B399">
        <v>112</v>
      </c>
      <c r="C399" s="1">
        <v>1.0878759010000001</v>
      </c>
      <c r="D399" s="2" t="s">
        <v>2</v>
      </c>
      <c r="E399" t="str">
        <f t="shared" si="19"/>
        <v>Control</v>
      </c>
      <c r="F399" t="str">
        <f t="shared" si="20"/>
        <v>after</v>
      </c>
      <c r="Q399" s="2"/>
    </row>
    <row r="400" spans="1:17" x14ac:dyDescent="0.25">
      <c r="A400" t="str">
        <f t="shared" si="18"/>
        <v>113_Control_after</v>
      </c>
      <c r="B400">
        <v>113</v>
      </c>
      <c r="C400" s="1">
        <v>1.0526538059999999</v>
      </c>
      <c r="D400" s="2" t="s">
        <v>2</v>
      </c>
      <c r="E400" t="str">
        <f t="shared" si="19"/>
        <v>Control</v>
      </c>
      <c r="F400" t="str">
        <f t="shared" si="20"/>
        <v>after</v>
      </c>
      <c r="Q400" s="2"/>
    </row>
    <row r="401" spans="1:17" x14ac:dyDescent="0.25">
      <c r="A401" t="str">
        <f t="shared" si="18"/>
        <v>114_Control_after</v>
      </c>
      <c r="B401">
        <v>114</v>
      </c>
      <c r="C401" s="1">
        <v>0.98447298699999997</v>
      </c>
      <c r="D401" s="2" t="s">
        <v>2</v>
      </c>
      <c r="E401" t="str">
        <f t="shared" si="19"/>
        <v>Control</v>
      </c>
      <c r="F401" t="str">
        <f t="shared" si="20"/>
        <v>after</v>
      </c>
      <c r="Q401" s="2"/>
    </row>
    <row r="402" spans="1:17" x14ac:dyDescent="0.25">
      <c r="A402" t="str">
        <f t="shared" si="18"/>
        <v>115_Control_after</v>
      </c>
      <c r="B402">
        <v>115</v>
      </c>
      <c r="C402" s="1">
        <v>1.047338514</v>
      </c>
      <c r="D402" s="2" t="s">
        <v>2</v>
      </c>
      <c r="E402" t="str">
        <f t="shared" si="19"/>
        <v>Control</v>
      </c>
      <c r="F402" t="str">
        <f t="shared" si="20"/>
        <v>after</v>
      </c>
      <c r="Q402" s="2"/>
    </row>
    <row r="403" spans="1:17" x14ac:dyDescent="0.25">
      <c r="A403" t="str">
        <f t="shared" si="18"/>
        <v>116_Control_after</v>
      </c>
      <c r="B403">
        <v>116</v>
      </c>
      <c r="C403" s="1">
        <v>1.060046227</v>
      </c>
      <c r="D403" s="2" t="s">
        <v>2</v>
      </c>
      <c r="E403" t="str">
        <f t="shared" si="19"/>
        <v>Control</v>
      </c>
      <c r="F403" t="str">
        <f t="shared" si="20"/>
        <v>after</v>
      </c>
      <c r="Q403" s="2"/>
    </row>
    <row r="404" spans="1:17" x14ac:dyDescent="0.25">
      <c r="A404" t="str">
        <f t="shared" si="18"/>
        <v>117_Control_after</v>
      </c>
      <c r="B404">
        <v>117</v>
      </c>
      <c r="C404" s="1">
        <v>1.0427479420000001</v>
      </c>
      <c r="D404" s="2" t="s">
        <v>2</v>
      </c>
      <c r="E404" t="str">
        <f t="shared" si="19"/>
        <v>Control</v>
      </c>
      <c r="F404" t="str">
        <f t="shared" si="20"/>
        <v>after</v>
      </c>
      <c r="Q404" s="2"/>
    </row>
    <row r="405" spans="1:17" x14ac:dyDescent="0.25">
      <c r="A405" t="str">
        <f t="shared" si="18"/>
        <v>118_Control_after</v>
      </c>
      <c r="B405">
        <v>118</v>
      </c>
      <c r="C405" s="1">
        <v>1.15563638</v>
      </c>
      <c r="D405" s="2" t="s">
        <v>2</v>
      </c>
      <c r="E405" t="str">
        <f t="shared" si="19"/>
        <v>Control</v>
      </c>
      <c r="F405" t="str">
        <f t="shared" si="20"/>
        <v>after</v>
      </c>
      <c r="Q405" s="2"/>
    </row>
    <row r="406" spans="1:17" x14ac:dyDescent="0.25">
      <c r="A406" t="str">
        <f t="shared" si="18"/>
        <v>119_Control_after</v>
      </c>
      <c r="B406">
        <v>119</v>
      </c>
      <c r="C406" s="1">
        <v>0.97221615699999997</v>
      </c>
      <c r="D406" s="2" t="s">
        <v>2</v>
      </c>
      <c r="E406" t="str">
        <f t="shared" si="19"/>
        <v>Control</v>
      </c>
      <c r="F406" t="str">
        <f t="shared" si="20"/>
        <v>after</v>
      </c>
      <c r="Q406" s="2"/>
    </row>
    <row r="407" spans="1:17" x14ac:dyDescent="0.25">
      <c r="A407" t="str">
        <f t="shared" si="18"/>
        <v>120_Control_after</v>
      </c>
      <c r="B407">
        <v>120</v>
      </c>
      <c r="C407" s="1">
        <v>1.209627837</v>
      </c>
      <c r="D407" s="2" t="s">
        <v>2</v>
      </c>
      <c r="E407" t="str">
        <f t="shared" si="19"/>
        <v>Control</v>
      </c>
      <c r="F407" t="str">
        <f t="shared" si="20"/>
        <v>after</v>
      </c>
      <c r="Q407" s="2"/>
    </row>
    <row r="408" spans="1:17" x14ac:dyDescent="0.25">
      <c r="A408" t="str">
        <f t="shared" si="18"/>
        <v>121_Control_after</v>
      </c>
      <c r="B408">
        <v>121</v>
      </c>
      <c r="C408" s="1">
        <v>1.04572252</v>
      </c>
      <c r="D408" s="2" t="s">
        <v>2</v>
      </c>
      <c r="E408" t="str">
        <f t="shared" si="19"/>
        <v>Control</v>
      </c>
      <c r="F408" t="str">
        <f t="shared" si="20"/>
        <v>after</v>
      </c>
      <c r="Q408" s="2"/>
    </row>
    <row r="409" spans="1:17" x14ac:dyDescent="0.25">
      <c r="A409" t="str">
        <f t="shared" si="18"/>
        <v>122_Control_after</v>
      </c>
      <c r="B409">
        <v>122</v>
      </c>
      <c r="C409" s="1">
        <v>1.086320736</v>
      </c>
      <c r="D409" s="2" t="s">
        <v>2</v>
      </c>
      <c r="E409" t="str">
        <f t="shared" si="19"/>
        <v>Control</v>
      </c>
      <c r="F409" t="str">
        <f t="shared" si="20"/>
        <v>after</v>
      </c>
      <c r="Q409" s="2"/>
    </row>
    <row r="410" spans="1:17" x14ac:dyDescent="0.25">
      <c r="A410" t="str">
        <f t="shared" si="18"/>
        <v>123_Control_after</v>
      </c>
      <c r="B410">
        <v>123</v>
      </c>
      <c r="C410" s="1">
        <v>1.0277027839999999</v>
      </c>
      <c r="D410" s="2" t="s">
        <v>2</v>
      </c>
      <c r="E410" t="str">
        <f t="shared" si="19"/>
        <v>Control</v>
      </c>
      <c r="F410" t="str">
        <f t="shared" si="20"/>
        <v>after</v>
      </c>
      <c r="Q410" s="2"/>
    </row>
    <row r="411" spans="1:17" x14ac:dyDescent="0.25">
      <c r="A411" t="str">
        <f t="shared" si="18"/>
        <v>124_Control_after</v>
      </c>
      <c r="B411">
        <v>124</v>
      </c>
      <c r="C411" s="1">
        <v>0.94901700499999997</v>
      </c>
      <c r="D411" s="2" t="s">
        <v>2</v>
      </c>
      <c r="E411" t="str">
        <f t="shared" si="19"/>
        <v>Control</v>
      </c>
      <c r="F411" t="str">
        <f t="shared" si="20"/>
        <v>after</v>
      </c>
      <c r="Q411" s="2"/>
    </row>
    <row r="412" spans="1:17" x14ac:dyDescent="0.25">
      <c r="A412" t="str">
        <f t="shared" si="18"/>
        <v>125_Control_after</v>
      </c>
      <c r="B412">
        <v>125</v>
      </c>
      <c r="C412" s="1">
        <v>1.017061612</v>
      </c>
      <c r="D412" s="2" t="s">
        <v>2</v>
      </c>
      <c r="E412" t="str">
        <f t="shared" si="19"/>
        <v>Control</v>
      </c>
      <c r="F412" t="str">
        <f t="shared" si="20"/>
        <v>after</v>
      </c>
      <c r="Q412" s="2"/>
    </row>
    <row r="413" spans="1:17" x14ac:dyDescent="0.25">
      <c r="A413" t="str">
        <f t="shared" si="18"/>
        <v>126_Control_after</v>
      </c>
      <c r="B413">
        <v>126</v>
      </c>
      <c r="C413" s="1">
        <v>1.117056337</v>
      </c>
      <c r="D413" s="2" t="s">
        <v>2</v>
      </c>
      <c r="E413" t="str">
        <f t="shared" si="19"/>
        <v>Control</v>
      </c>
      <c r="F413" t="str">
        <f t="shared" si="20"/>
        <v>after</v>
      </c>
      <c r="Q413" s="2"/>
    </row>
    <row r="414" spans="1:17" x14ac:dyDescent="0.25">
      <c r="A414" t="str">
        <f t="shared" si="18"/>
        <v>127_Control_after</v>
      </c>
      <c r="B414">
        <v>127</v>
      </c>
      <c r="C414" s="1">
        <v>0.97050475899999999</v>
      </c>
      <c r="D414" s="2" t="s">
        <v>2</v>
      </c>
      <c r="E414" t="str">
        <f t="shared" si="19"/>
        <v>Control</v>
      </c>
      <c r="F414" t="str">
        <f t="shared" si="20"/>
        <v>after</v>
      </c>
      <c r="Q414" s="2"/>
    </row>
    <row r="415" spans="1:17" x14ac:dyDescent="0.25">
      <c r="A415" t="str">
        <f t="shared" si="18"/>
        <v>128_Control_after</v>
      </c>
      <c r="B415">
        <v>128</v>
      </c>
      <c r="C415" s="1">
        <v>1.19114414</v>
      </c>
      <c r="D415" s="2" t="s">
        <v>2</v>
      </c>
      <c r="E415" t="str">
        <f t="shared" si="19"/>
        <v>Control</v>
      </c>
      <c r="F415" t="str">
        <f t="shared" si="20"/>
        <v>after</v>
      </c>
      <c r="Q415" s="2"/>
    </row>
    <row r="416" spans="1:17" x14ac:dyDescent="0.25">
      <c r="A416" t="str">
        <f t="shared" si="18"/>
        <v>129_Control_after</v>
      </c>
      <c r="B416">
        <v>129</v>
      </c>
      <c r="C416" s="1">
        <v>1.02743944</v>
      </c>
      <c r="D416" s="2" t="s">
        <v>2</v>
      </c>
      <c r="E416" t="str">
        <f t="shared" si="19"/>
        <v>Control</v>
      </c>
      <c r="F416" t="str">
        <f t="shared" si="20"/>
        <v>after</v>
      </c>
      <c r="Q416" s="2"/>
    </row>
    <row r="417" spans="1:17" x14ac:dyDescent="0.25">
      <c r="A417" t="str">
        <f t="shared" si="18"/>
        <v>130_Control_after</v>
      </c>
      <c r="B417">
        <v>130</v>
      </c>
      <c r="C417" s="1">
        <v>1.018991497</v>
      </c>
      <c r="D417" s="2" t="s">
        <v>2</v>
      </c>
      <c r="E417" t="str">
        <f t="shared" si="19"/>
        <v>Control</v>
      </c>
      <c r="F417" t="str">
        <f t="shared" si="20"/>
        <v>after</v>
      </c>
      <c r="Q417" s="2"/>
    </row>
    <row r="418" spans="1:17" x14ac:dyDescent="0.25">
      <c r="A418" t="str">
        <f t="shared" si="18"/>
        <v>131_Control_after</v>
      </c>
      <c r="B418">
        <v>131</v>
      </c>
      <c r="C418" s="1">
        <v>1.1333916509999999</v>
      </c>
      <c r="D418" s="2" t="s">
        <v>2</v>
      </c>
      <c r="E418" t="str">
        <f t="shared" si="19"/>
        <v>Control</v>
      </c>
      <c r="F418" t="str">
        <f t="shared" si="20"/>
        <v>after</v>
      </c>
      <c r="Q418" s="2"/>
    </row>
    <row r="419" spans="1:17" x14ac:dyDescent="0.25">
      <c r="A419" t="str">
        <f t="shared" si="18"/>
        <v>132_Control_after</v>
      </c>
      <c r="B419">
        <v>132</v>
      </c>
      <c r="C419" s="1">
        <v>0.78777962300000004</v>
      </c>
      <c r="D419" s="2" t="s">
        <v>2</v>
      </c>
      <c r="E419" t="str">
        <f t="shared" si="19"/>
        <v>Control</v>
      </c>
      <c r="F419" t="str">
        <f t="shared" si="20"/>
        <v>after</v>
      </c>
      <c r="Q419" s="2"/>
    </row>
    <row r="420" spans="1:17" x14ac:dyDescent="0.25">
      <c r="A420" t="str">
        <f t="shared" si="18"/>
        <v>133_Control_after</v>
      </c>
      <c r="B420">
        <v>133</v>
      </c>
      <c r="C420" s="1"/>
      <c r="D420" s="2" t="s">
        <v>2</v>
      </c>
      <c r="E420" t="str">
        <f t="shared" si="19"/>
        <v>Control</v>
      </c>
      <c r="F420" t="str">
        <f t="shared" si="20"/>
        <v>after</v>
      </c>
      <c r="Q420" s="2"/>
    </row>
    <row r="421" spans="1:17" x14ac:dyDescent="0.25">
      <c r="A421" t="str">
        <f t="shared" si="18"/>
        <v>134_Control_after</v>
      </c>
      <c r="B421">
        <v>134</v>
      </c>
      <c r="C421" s="1">
        <v>1.0388205109999999</v>
      </c>
      <c r="D421" s="2" t="s">
        <v>2</v>
      </c>
      <c r="E421" t="str">
        <f t="shared" si="19"/>
        <v>Control</v>
      </c>
      <c r="F421" t="str">
        <f t="shared" si="20"/>
        <v>after</v>
      </c>
      <c r="Q421" s="2"/>
    </row>
    <row r="422" spans="1:17" x14ac:dyDescent="0.25">
      <c r="A422" t="str">
        <f t="shared" si="18"/>
        <v>135_Control_after</v>
      </c>
      <c r="B422">
        <v>135</v>
      </c>
      <c r="C422" s="1">
        <v>0.981825006</v>
      </c>
      <c r="D422" s="2" t="s">
        <v>2</v>
      </c>
      <c r="E422" t="str">
        <f t="shared" si="19"/>
        <v>Control</v>
      </c>
      <c r="F422" t="str">
        <f t="shared" si="20"/>
        <v>after</v>
      </c>
      <c r="Q422" s="2"/>
    </row>
    <row r="423" spans="1:17" x14ac:dyDescent="0.25">
      <c r="A423" t="str">
        <f t="shared" si="18"/>
        <v>136_Control_after</v>
      </c>
      <c r="B423">
        <v>136</v>
      </c>
      <c r="C423" s="1">
        <v>0.98764165800000003</v>
      </c>
      <c r="D423" s="2" t="s">
        <v>2</v>
      </c>
      <c r="E423" t="str">
        <f t="shared" si="19"/>
        <v>Control</v>
      </c>
      <c r="F423" t="str">
        <f t="shared" si="20"/>
        <v>after</v>
      </c>
      <c r="Q423" s="2"/>
    </row>
    <row r="424" spans="1:17" x14ac:dyDescent="0.25">
      <c r="A424" t="str">
        <f t="shared" si="18"/>
        <v>137_Control_after</v>
      </c>
      <c r="B424">
        <v>137</v>
      </c>
      <c r="C424" s="1">
        <v>1.1007964720000001</v>
      </c>
      <c r="D424" s="2" t="s">
        <v>2</v>
      </c>
      <c r="E424" t="str">
        <f t="shared" si="19"/>
        <v>Control</v>
      </c>
      <c r="F424" t="str">
        <f t="shared" si="20"/>
        <v>after</v>
      </c>
      <c r="Q424" s="2"/>
    </row>
    <row r="425" spans="1:17" x14ac:dyDescent="0.25">
      <c r="A425" t="str">
        <f t="shared" si="18"/>
        <v>138_Control_after</v>
      </c>
      <c r="B425">
        <v>138</v>
      </c>
      <c r="C425" s="1">
        <v>0.98945774099999995</v>
      </c>
      <c r="D425" s="2" t="s">
        <v>2</v>
      </c>
      <c r="E425" t="str">
        <f t="shared" si="19"/>
        <v>Control</v>
      </c>
      <c r="F425" t="str">
        <f t="shared" si="20"/>
        <v>after</v>
      </c>
      <c r="Q425" s="2"/>
    </row>
    <row r="426" spans="1:17" x14ac:dyDescent="0.25">
      <c r="A426" t="str">
        <f t="shared" si="18"/>
        <v>139_Control_after</v>
      </c>
      <c r="B426">
        <v>139</v>
      </c>
      <c r="C426" s="1">
        <v>1.0246850510000001</v>
      </c>
      <c r="D426" s="2" t="s">
        <v>2</v>
      </c>
      <c r="E426" t="str">
        <f t="shared" si="19"/>
        <v>Control</v>
      </c>
      <c r="F426" t="str">
        <f t="shared" si="20"/>
        <v>after</v>
      </c>
      <c r="Q426" s="2"/>
    </row>
    <row r="427" spans="1:17" x14ac:dyDescent="0.25">
      <c r="A427" t="str">
        <f t="shared" si="18"/>
        <v>140_Control_after</v>
      </c>
      <c r="B427">
        <v>140</v>
      </c>
      <c r="C427" s="1">
        <v>0.90612556200000005</v>
      </c>
      <c r="D427" s="2" t="s">
        <v>2</v>
      </c>
      <c r="E427" t="str">
        <f t="shared" si="19"/>
        <v>Control</v>
      </c>
      <c r="F427" t="str">
        <f t="shared" si="20"/>
        <v>after</v>
      </c>
      <c r="Q427" s="2"/>
    </row>
    <row r="428" spans="1:17" x14ac:dyDescent="0.25">
      <c r="A428" t="str">
        <f t="shared" si="18"/>
        <v>141_Control_after</v>
      </c>
      <c r="B428">
        <v>141</v>
      </c>
      <c r="C428" s="1">
        <v>1.0924075929999999</v>
      </c>
      <c r="D428" s="2" t="s">
        <v>2</v>
      </c>
      <c r="E428" t="str">
        <f t="shared" si="19"/>
        <v>Control</v>
      </c>
      <c r="F428" t="str">
        <f t="shared" si="20"/>
        <v>after</v>
      </c>
      <c r="Q428" s="2"/>
    </row>
    <row r="429" spans="1:17" x14ac:dyDescent="0.25">
      <c r="A429" t="str">
        <f t="shared" si="18"/>
        <v>142_Control_after</v>
      </c>
      <c r="B429">
        <v>142</v>
      </c>
      <c r="C429" s="1">
        <v>1.0489105190000001</v>
      </c>
      <c r="D429" s="2" t="s">
        <v>2</v>
      </c>
      <c r="E429" t="str">
        <f t="shared" si="19"/>
        <v>Control</v>
      </c>
      <c r="F429" t="str">
        <f t="shared" si="20"/>
        <v>after</v>
      </c>
      <c r="Q429" s="2"/>
    </row>
    <row r="430" spans="1:17" x14ac:dyDescent="0.25">
      <c r="A430" t="str">
        <f t="shared" si="18"/>
        <v>143_Control_after</v>
      </c>
      <c r="B430">
        <v>143</v>
      </c>
      <c r="C430" s="1"/>
      <c r="D430" s="2" t="s">
        <v>2</v>
      </c>
      <c r="E430" t="str">
        <f t="shared" si="19"/>
        <v>Control</v>
      </c>
      <c r="F430" t="str">
        <f t="shared" si="20"/>
        <v>after</v>
      </c>
      <c r="Q430" s="2"/>
    </row>
    <row r="431" spans="1:17" x14ac:dyDescent="0.25">
      <c r="A431" t="str">
        <f t="shared" si="18"/>
        <v>1_Laser_after</v>
      </c>
      <c r="B431">
        <v>1</v>
      </c>
      <c r="C431" s="1">
        <v>0.59701982099999995</v>
      </c>
      <c r="D431" s="2" t="s">
        <v>3</v>
      </c>
      <c r="E431" t="str">
        <f t="shared" si="19"/>
        <v>Laser</v>
      </c>
      <c r="F431" t="str">
        <f t="shared" si="20"/>
        <v>after</v>
      </c>
      <c r="M431" s="1"/>
      <c r="O431" s="2"/>
      <c r="P431" s="2"/>
      <c r="Q431" s="2"/>
    </row>
    <row r="432" spans="1:17" x14ac:dyDescent="0.25">
      <c r="A432" t="str">
        <f t="shared" si="18"/>
        <v>2_Laser_after</v>
      </c>
      <c r="B432">
        <v>2</v>
      </c>
      <c r="C432" s="1">
        <v>0.54203304100000005</v>
      </c>
      <c r="D432" s="2" t="s">
        <v>3</v>
      </c>
      <c r="E432" t="str">
        <f t="shared" si="19"/>
        <v>Laser</v>
      </c>
      <c r="F432" t="str">
        <f t="shared" si="20"/>
        <v>after</v>
      </c>
      <c r="M432" s="1"/>
      <c r="O432" s="2"/>
      <c r="P432" s="2"/>
      <c r="Q432" s="2"/>
    </row>
    <row r="433" spans="1:17" x14ac:dyDescent="0.25">
      <c r="A433" t="str">
        <f t="shared" si="18"/>
        <v>3_Laser_after</v>
      </c>
      <c r="B433">
        <v>3</v>
      </c>
      <c r="C433" s="1">
        <v>0.54435027400000002</v>
      </c>
      <c r="D433" s="2" t="s">
        <v>3</v>
      </c>
      <c r="E433" t="str">
        <f t="shared" si="19"/>
        <v>Laser</v>
      </c>
      <c r="F433" t="str">
        <f t="shared" si="20"/>
        <v>after</v>
      </c>
      <c r="M433" s="1"/>
      <c r="O433" s="2"/>
      <c r="P433" s="2"/>
      <c r="Q433" s="2"/>
    </row>
    <row r="434" spans="1:17" x14ac:dyDescent="0.25">
      <c r="A434" t="str">
        <f t="shared" si="18"/>
        <v>4_Laser_after</v>
      </c>
      <c r="B434">
        <v>4</v>
      </c>
      <c r="C434" s="1">
        <v>0.61989925400000001</v>
      </c>
      <c r="D434" s="2" t="s">
        <v>3</v>
      </c>
      <c r="E434" t="str">
        <f t="shared" si="19"/>
        <v>Laser</v>
      </c>
      <c r="F434" t="str">
        <f t="shared" si="20"/>
        <v>after</v>
      </c>
      <c r="M434" s="1"/>
      <c r="O434" s="2"/>
      <c r="P434" s="2"/>
      <c r="Q434" s="2"/>
    </row>
    <row r="435" spans="1:17" x14ac:dyDescent="0.25">
      <c r="A435" t="str">
        <f t="shared" si="18"/>
        <v>5_Laser_after</v>
      </c>
      <c r="B435">
        <v>5</v>
      </c>
      <c r="C435" s="1">
        <v>0.61177569200000004</v>
      </c>
      <c r="D435" s="2" t="s">
        <v>3</v>
      </c>
      <c r="E435" t="str">
        <f t="shared" si="19"/>
        <v>Laser</v>
      </c>
      <c r="F435" t="str">
        <f t="shared" si="20"/>
        <v>after</v>
      </c>
      <c r="M435" s="1"/>
      <c r="O435" s="2"/>
      <c r="P435" s="2"/>
      <c r="Q435" s="2"/>
    </row>
    <row r="436" spans="1:17" x14ac:dyDescent="0.25">
      <c r="A436" t="str">
        <f t="shared" si="18"/>
        <v>6_Laser_after</v>
      </c>
      <c r="B436">
        <v>6</v>
      </c>
      <c r="C436" s="1">
        <v>0.52613389600000005</v>
      </c>
      <c r="D436" s="2" t="s">
        <v>3</v>
      </c>
      <c r="E436" t="str">
        <f t="shared" si="19"/>
        <v>Laser</v>
      </c>
      <c r="F436" t="str">
        <f t="shared" si="20"/>
        <v>after</v>
      </c>
      <c r="M436" s="1"/>
      <c r="O436" s="2"/>
      <c r="P436" s="2"/>
      <c r="Q436" s="2"/>
    </row>
    <row r="437" spans="1:17" x14ac:dyDescent="0.25">
      <c r="A437" t="str">
        <f t="shared" si="18"/>
        <v>7_Laser_after</v>
      </c>
      <c r="B437">
        <v>7</v>
      </c>
      <c r="C437" s="1">
        <v>0.75706296699999998</v>
      </c>
      <c r="D437" s="2" t="s">
        <v>3</v>
      </c>
      <c r="E437" t="str">
        <f t="shared" si="19"/>
        <v>Laser</v>
      </c>
      <c r="F437" t="str">
        <f t="shared" si="20"/>
        <v>after</v>
      </c>
      <c r="M437" s="1"/>
      <c r="O437" s="2"/>
      <c r="P437" s="2"/>
      <c r="Q437" s="2"/>
    </row>
    <row r="438" spans="1:17" x14ac:dyDescent="0.25">
      <c r="A438" t="str">
        <f t="shared" si="18"/>
        <v>8_Laser_after</v>
      </c>
      <c r="B438">
        <v>8</v>
      </c>
      <c r="C438" s="1">
        <v>0.67126382500000004</v>
      </c>
      <c r="D438" s="2" t="s">
        <v>3</v>
      </c>
      <c r="E438" t="str">
        <f t="shared" si="19"/>
        <v>Laser</v>
      </c>
      <c r="F438" t="str">
        <f t="shared" si="20"/>
        <v>after</v>
      </c>
      <c r="M438" s="1"/>
      <c r="O438" s="2"/>
      <c r="P438" s="2"/>
      <c r="Q438" s="2"/>
    </row>
    <row r="439" spans="1:17" x14ac:dyDescent="0.25">
      <c r="A439" t="str">
        <f t="shared" si="18"/>
        <v>9_Laser_after</v>
      </c>
      <c r="B439">
        <v>9</v>
      </c>
      <c r="C439" s="1">
        <v>0.58623096399999997</v>
      </c>
      <c r="D439" s="2" t="s">
        <v>3</v>
      </c>
      <c r="E439" t="str">
        <f t="shared" si="19"/>
        <v>Laser</v>
      </c>
      <c r="F439" t="str">
        <f t="shared" si="20"/>
        <v>after</v>
      </c>
      <c r="M439" s="1"/>
      <c r="O439" s="2"/>
      <c r="P439" s="2"/>
      <c r="Q439" s="2"/>
    </row>
    <row r="440" spans="1:17" x14ac:dyDescent="0.25">
      <c r="A440" t="str">
        <f t="shared" si="18"/>
        <v>10_Laser_after</v>
      </c>
      <c r="B440">
        <v>10</v>
      </c>
      <c r="C440" s="1">
        <v>0.86897939899999999</v>
      </c>
      <c r="D440" s="2" t="s">
        <v>3</v>
      </c>
      <c r="E440" t="str">
        <f t="shared" si="19"/>
        <v>Laser</v>
      </c>
      <c r="F440" t="str">
        <f t="shared" si="20"/>
        <v>after</v>
      </c>
      <c r="M440" s="1"/>
      <c r="O440" s="2"/>
      <c r="P440" s="2"/>
      <c r="Q440" s="2"/>
    </row>
    <row r="441" spans="1:17" x14ac:dyDescent="0.25">
      <c r="A441" t="str">
        <f t="shared" si="18"/>
        <v>11_Laser_after</v>
      </c>
      <c r="B441">
        <v>11</v>
      </c>
      <c r="C441" s="1">
        <v>0.66284453399999999</v>
      </c>
      <c r="D441" s="2" t="s">
        <v>3</v>
      </c>
      <c r="E441" t="str">
        <f t="shared" si="19"/>
        <v>Laser</v>
      </c>
      <c r="F441" t="str">
        <f t="shared" si="20"/>
        <v>after</v>
      </c>
      <c r="M441" s="1"/>
      <c r="O441" s="2"/>
      <c r="P441" s="2"/>
      <c r="Q441" s="2"/>
    </row>
    <row r="442" spans="1:17" x14ac:dyDescent="0.25">
      <c r="A442" t="str">
        <f t="shared" si="18"/>
        <v>12_Laser_after</v>
      </c>
      <c r="B442">
        <v>12</v>
      </c>
      <c r="C442" s="1">
        <v>0.733501191</v>
      </c>
      <c r="D442" s="2" t="s">
        <v>3</v>
      </c>
      <c r="E442" t="str">
        <f t="shared" si="19"/>
        <v>Laser</v>
      </c>
      <c r="F442" t="str">
        <f t="shared" si="20"/>
        <v>after</v>
      </c>
      <c r="M442" s="1"/>
      <c r="O442" s="2"/>
      <c r="P442" s="2"/>
      <c r="Q442" s="2"/>
    </row>
    <row r="443" spans="1:17" x14ac:dyDescent="0.25">
      <c r="A443" t="str">
        <f t="shared" si="18"/>
        <v>13_Laser_after</v>
      </c>
      <c r="B443">
        <v>13</v>
      </c>
      <c r="C443" s="1">
        <v>0.62359439699999997</v>
      </c>
      <c r="D443" s="2" t="s">
        <v>3</v>
      </c>
      <c r="E443" t="str">
        <f t="shared" si="19"/>
        <v>Laser</v>
      </c>
      <c r="F443" t="str">
        <f t="shared" si="20"/>
        <v>after</v>
      </c>
      <c r="M443" s="1"/>
      <c r="O443" s="2"/>
      <c r="P443" s="2"/>
      <c r="Q443" s="2"/>
    </row>
    <row r="444" spans="1:17" x14ac:dyDescent="0.25">
      <c r="A444" t="str">
        <f t="shared" si="18"/>
        <v>14_Laser_after</v>
      </c>
      <c r="B444">
        <v>14</v>
      </c>
      <c r="C444" s="1">
        <v>0.53184900700000004</v>
      </c>
      <c r="D444" s="2" t="s">
        <v>3</v>
      </c>
      <c r="E444" t="str">
        <f t="shared" si="19"/>
        <v>Laser</v>
      </c>
      <c r="F444" t="str">
        <f t="shared" si="20"/>
        <v>after</v>
      </c>
      <c r="M444" s="1"/>
      <c r="O444" s="2"/>
      <c r="P444" s="2"/>
      <c r="Q444" s="2"/>
    </row>
    <row r="445" spans="1:17" x14ac:dyDescent="0.25">
      <c r="A445" t="str">
        <f t="shared" si="18"/>
        <v>15_Laser_after</v>
      </c>
      <c r="B445">
        <v>15</v>
      </c>
      <c r="C445" s="1">
        <v>0.56216843400000005</v>
      </c>
      <c r="D445" s="2" t="s">
        <v>3</v>
      </c>
      <c r="E445" t="str">
        <f t="shared" si="19"/>
        <v>Laser</v>
      </c>
      <c r="F445" t="str">
        <f t="shared" si="20"/>
        <v>after</v>
      </c>
      <c r="M445" s="1"/>
      <c r="O445" s="2"/>
      <c r="P445" s="2"/>
      <c r="Q445" s="2"/>
    </row>
    <row r="446" spans="1:17" x14ac:dyDescent="0.25">
      <c r="A446" t="str">
        <f t="shared" si="18"/>
        <v>16_Laser_after</v>
      </c>
      <c r="B446">
        <v>16</v>
      </c>
      <c r="C446" s="1">
        <v>0.57582831700000003</v>
      </c>
      <c r="D446" s="2" t="s">
        <v>3</v>
      </c>
      <c r="E446" t="str">
        <f t="shared" si="19"/>
        <v>Laser</v>
      </c>
      <c r="F446" t="str">
        <f t="shared" si="20"/>
        <v>after</v>
      </c>
      <c r="M446" s="1"/>
      <c r="O446" s="2"/>
      <c r="P446" s="2"/>
      <c r="Q446" s="2"/>
    </row>
    <row r="447" spans="1:17" x14ac:dyDescent="0.25">
      <c r="A447" t="str">
        <f t="shared" si="18"/>
        <v>17_Laser_after</v>
      </c>
      <c r="B447">
        <v>17</v>
      </c>
      <c r="C447" s="1">
        <v>0.53701622999999998</v>
      </c>
      <c r="D447" s="2" t="s">
        <v>3</v>
      </c>
      <c r="E447" t="str">
        <f t="shared" si="19"/>
        <v>Laser</v>
      </c>
      <c r="F447" t="str">
        <f t="shared" si="20"/>
        <v>after</v>
      </c>
      <c r="M447" s="1"/>
      <c r="O447" s="2"/>
      <c r="P447" s="2"/>
      <c r="Q447" s="2"/>
    </row>
    <row r="448" spans="1:17" x14ac:dyDescent="0.25">
      <c r="A448" t="str">
        <f t="shared" si="18"/>
        <v>18_Laser_after</v>
      </c>
      <c r="B448">
        <v>18</v>
      </c>
      <c r="C448" s="1">
        <v>0.56643514299999997</v>
      </c>
      <c r="D448" s="2" t="s">
        <v>3</v>
      </c>
      <c r="E448" t="str">
        <f t="shared" si="19"/>
        <v>Laser</v>
      </c>
      <c r="F448" t="str">
        <f t="shared" si="20"/>
        <v>after</v>
      </c>
      <c r="M448" s="1"/>
      <c r="O448" s="2"/>
      <c r="P448" s="2"/>
      <c r="Q448" s="2"/>
    </row>
    <row r="449" spans="1:17" x14ac:dyDescent="0.25">
      <c r="A449" t="str">
        <f t="shared" si="18"/>
        <v>19_Laser_after</v>
      </c>
      <c r="B449">
        <v>19</v>
      </c>
      <c r="C449" s="1">
        <v>0.631605364</v>
      </c>
      <c r="D449" s="2" t="s">
        <v>3</v>
      </c>
      <c r="E449" t="str">
        <f t="shared" si="19"/>
        <v>Laser</v>
      </c>
      <c r="F449" t="str">
        <f t="shared" si="20"/>
        <v>after</v>
      </c>
      <c r="M449" s="1"/>
      <c r="O449" s="2"/>
      <c r="P449" s="2"/>
      <c r="Q449" s="2"/>
    </row>
    <row r="450" spans="1:17" x14ac:dyDescent="0.25">
      <c r="A450" t="str">
        <f t="shared" si="18"/>
        <v>20_Laser_after</v>
      </c>
      <c r="B450">
        <v>20</v>
      </c>
      <c r="C450" s="1">
        <v>0.58429445400000002</v>
      </c>
      <c r="D450" s="2" t="s">
        <v>3</v>
      </c>
      <c r="E450" t="str">
        <f t="shared" si="19"/>
        <v>Laser</v>
      </c>
      <c r="F450" t="str">
        <f t="shared" si="20"/>
        <v>after</v>
      </c>
      <c r="M450" s="1"/>
      <c r="O450" s="2"/>
      <c r="P450" s="2"/>
      <c r="Q450" s="2"/>
    </row>
    <row r="451" spans="1:17" x14ac:dyDescent="0.25">
      <c r="A451" t="str">
        <f t="shared" ref="A451:A514" si="21">_xlfn.CONCAT(B451,"_",E451,"_",F451)</f>
        <v>21_Laser_after</v>
      </c>
      <c r="B451">
        <v>21</v>
      </c>
      <c r="C451" s="1">
        <v>0.58428108899999998</v>
      </c>
      <c r="D451" s="2" t="s">
        <v>3</v>
      </c>
      <c r="E451" t="str">
        <f t="shared" ref="E451:E514" si="22">IF(ISNUMBER(FIND("Control",D451)),"Control","Laser")</f>
        <v>Laser</v>
      </c>
      <c r="F451" t="str">
        <f t="shared" ref="F451:F514" si="23">IF(ISNUMBER(FIND(" 3 days",D451)),"3d",IF(ISNUMBER(FIND("after",D451)),"after","before"))</f>
        <v>after</v>
      </c>
      <c r="M451" s="1"/>
      <c r="O451" s="2"/>
      <c r="P451" s="2"/>
      <c r="Q451" s="2"/>
    </row>
    <row r="452" spans="1:17" x14ac:dyDescent="0.25">
      <c r="A452" t="str">
        <f t="shared" si="21"/>
        <v>22_Laser_after</v>
      </c>
      <c r="B452">
        <v>22</v>
      </c>
      <c r="C452" s="1">
        <v>0.52804143299999995</v>
      </c>
      <c r="D452" s="2" t="s">
        <v>3</v>
      </c>
      <c r="E452" t="str">
        <f t="shared" si="22"/>
        <v>Laser</v>
      </c>
      <c r="F452" t="str">
        <f t="shared" si="23"/>
        <v>after</v>
      </c>
      <c r="M452" s="1"/>
      <c r="O452" s="2"/>
      <c r="P452" s="2"/>
      <c r="Q452" s="2"/>
    </row>
    <row r="453" spans="1:17" x14ac:dyDescent="0.25">
      <c r="A453" t="str">
        <f t="shared" si="21"/>
        <v>23_Laser_after</v>
      </c>
      <c r="B453">
        <v>23</v>
      </c>
      <c r="C453" s="1">
        <v>0.66884008399999995</v>
      </c>
      <c r="D453" s="2" t="s">
        <v>3</v>
      </c>
      <c r="E453" t="str">
        <f t="shared" si="22"/>
        <v>Laser</v>
      </c>
      <c r="F453" t="str">
        <f t="shared" si="23"/>
        <v>after</v>
      </c>
      <c r="M453" s="1"/>
      <c r="O453" s="2"/>
      <c r="P453" s="2"/>
      <c r="Q453" s="2"/>
    </row>
    <row r="454" spans="1:17" x14ac:dyDescent="0.25">
      <c r="A454" t="str">
        <f t="shared" si="21"/>
        <v>24_Laser_after</v>
      </c>
      <c r="B454">
        <v>24</v>
      </c>
      <c r="C454" s="1">
        <v>0.63163081600000004</v>
      </c>
      <c r="D454" s="2" t="s">
        <v>3</v>
      </c>
      <c r="E454" t="str">
        <f t="shared" si="22"/>
        <v>Laser</v>
      </c>
      <c r="F454" t="str">
        <f t="shared" si="23"/>
        <v>after</v>
      </c>
      <c r="M454" s="1"/>
      <c r="O454" s="2"/>
      <c r="P454" s="2"/>
      <c r="Q454" s="2"/>
    </row>
    <row r="455" spans="1:17" x14ac:dyDescent="0.25">
      <c r="A455" t="str">
        <f t="shared" si="21"/>
        <v>25_Laser_after</v>
      </c>
      <c r="B455">
        <v>25</v>
      </c>
      <c r="C455" s="1">
        <v>0.64751722199999995</v>
      </c>
      <c r="D455" s="2" t="s">
        <v>3</v>
      </c>
      <c r="E455" t="str">
        <f t="shared" si="22"/>
        <v>Laser</v>
      </c>
      <c r="F455" t="str">
        <f t="shared" si="23"/>
        <v>after</v>
      </c>
      <c r="M455" s="1"/>
      <c r="O455" s="2"/>
      <c r="P455" s="2"/>
      <c r="Q455" s="2"/>
    </row>
    <row r="456" spans="1:17" x14ac:dyDescent="0.25">
      <c r="A456" t="str">
        <f t="shared" si="21"/>
        <v>26_Laser_after</v>
      </c>
      <c r="B456">
        <v>26</v>
      </c>
      <c r="C456" s="1">
        <v>0.59839816899999998</v>
      </c>
      <c r="D456" s="2" t="s">
        <v>3</v>
      </c>
      <c r="E456" t="str">
        <f t="shared" si="22"/>
        <v>Laser</v>
      </c>
      <c r="F456" t="str">
        <f t="shared" si="23"/>
        <v>after</v>
      </c>
      <c r="M456" s="1"/>
      <c r="O456" s="2"/>
      <c r="P456" s="2"/>
      <c r="Q456" s="2"/>
    </row>
    <row r="457" spans="1:17" x14ac:dyDescent="0.25">
      <c r="A457" t="str">
        <f t="shared" si="21"/>
        <v>27_Laser_after</v>
      </c>
      <c r="B457">
        <v>27</v>
      </c>
      <c r="C457" s="1">
        <v>0.52415867900000002</v>
      </c>
      <c r="D457" s="2" t="s">
        <v>3</v>
      </c>
      <c r="E457" t="str">
        <f t="shared" si="22"/>
        <v>Laser</v>
      </c>
      <c r="F457" t="str">
        <f t="shared" si="23"/>
        <v>after</v>
      </c>
      <c r="M457" s="1"/>
      <c r="O457" s="2"/>
      <c r="P457" s="2"/>
      <c r="Q457" s="2"/>
    </row>
    <row r="458" spans="1:17" x14ac:dyDescent="0.25">
      <c r="A458" t="str">
        <f t="shared" si="21"/>
        <v>28_Laser_after</v>
      </c>
      <c r="B458">
        <v>28</v>
      </c>
      <c r="C458" s="1">
        <v>0.59613940200000004</v>
      </c>
      <c r="D458" s="2" t="s">
        <v>3</v>
      </c>
      <c r="E458" t="str">
        <f t="shared" si="22"/>
        <v>Laser</v>
      </c>
      <c r="F458" t="str">
        <f t="shared" si="23"/>
        <v>after</v>
      </c>
      <c r="M458" s="1"/>
      <c r="O458" s="2"/>
      <c r="P458" s="2"/>
      <c r="Q458" s="2"/>
    </row>
    <row r="459" spans="1:17" x14ac:dyDescent="0.25">
      <c r="A459" t="str">
        <f t="shared" si="21"/>
        <v>29_Laser_after</v>
      </c>
      <c r="B459">
        <v>29</v>
      </c>
      <c r="C459" s="1">
        <v>0.63162978400000003</v>
      </c>
      <c r="D459" s="2" t="s">
        <v>3</v>
      </c>
      <c r="E459" t="str">
        <f t="shared" si="22"/>
        <v>Laser</v>
      </c>
      <c r="F459" t="str">
        <f t="shared" si="23"/>
        <v>after</v>
      </c>
      <c r="M459" s="1"/>
      <c r="O459" s="2"/>
      <c r="P459" s="2"/>
      <c r="Q459" s="2"/>
    </row>
    <row r="460" spans="1:17" x14ac:dyDescent="0.25">
      <c r="A460" t="str">
        <f t="shared" si="21"/>
        <v>30_Laser_after</v>
      </c>
      <c r="B460">
        <v>30</v>
      </c>
      <c r="C460" s="1">
        <v>0.57020677799999997</v>
      </c>
      <c r="D460" s="2" t="s">
        <v>3</v>
      </c>
      <c r="E460" t="str">
        <f t="shared" si="22"/>
        <v>Laser</v>
      </c>
      <c r="F460" t="str">
        <f t="shared" si="23"/>
        <v>after</v>
      </c>
      <c r="M460" s="1"/>
      <c r="O460" s="2"/>
      <c r="P460" s="2"/>
      <c r="Q460" s="2"/>
    </row>
    <row r="461" spans="1:17" x14ac:dyDescent="0.25">
      <c r="A461" t="str">
        <f t="shared" si="21"/>
        <v>31_Laser_after</v>
      </c>
      <c r="B461">
        <v>31</v>
      </c>
      <c r="C461" s="1">
        <v>0.67817139599999998</v>
      </c>
      <c r="D461" s="2" t="s">
        <v>3</v>
      </c>
      <c r="E461" t="str">
        <f t="shared" si="22"/>
        <v>Laser</v>
      </c>
      <c r="F461" t="str">
        <f t="shared" si="23"/>
        <v>after</v>
      </c>
      <c r="M461" s="1"/>
      <c r="O461" s="2"/>
      <c r="P461" s="2"/>
      <c r="Q461" s="2"/>
    </row>
    <row r="462" spans="1:17" x14ac:dyDescent="0.25">
      <c r="A462" t="str">
        <f t="shared" si="21"/>
        <v>32_Laser_after</v>
      </c>
      <c r="B462">
        <v>32</v>
      </c>
      <c r="C462" s="1">
        <v>0.69811548599999995</v>
      </c>
      <c r="D462" s="2" t="s">
        <v>3</v>
      </c>
      <c r="E462" t="str">
        <f t="shared" si="22"/>
        <v>Laser</v>
      </c>
      <c r="F462" t="str">
        <f t="shared" si="23"/>
        <v>after</v>
      </c>
      <c r="M462" s="1"/>
      <c r="O462" s="2"/>
      <c r="P462" s="2"/>
      <c r="Q462" s="2"/>
    </row>
    <row r="463" spans="1:17" x14ac:dyDescent="0.25">
      <c r="A463" t="str">
        <f t="shared" si="21"/>
        <v>33_Laser_after</v>
      </c>
      <c r="B463">
        <v>33</v>
      </c>
      <c r="C463" s="1">
        <v>0.60249222800000002</v>
      </c>
      <c r="D463" s="2" t="s">
        <v>3</v>
      </c>
      <c r="E463" t="str">
        <f t="shared" si="22"/>
        <v>Laser</v>
      </c>
      <c r="F463" t="str">
        <f t="shared" si="23"/>
        <v>after</v>
      </c>
      <c r="M463" s="1"/>
      <c r="O463" s="2"/>
      <c r="P463" s="2"/>
      <c r="Q463" s="2"/>
    </row>
    <row r="464" spans="1:17" x14ac:dyDescent="0.25">
      <c r="A464" t="str">
        <f t="shared" si="21"/>
        <v>34_Laser_after</v>
      </c>
      <c r="B464">
        <v>34</v>
      </c>
      <c r="C464" s="1">
        <v>0.62101375999999997</v>
      </c>
      <c r="D464" s="2" t="s">
        <v>3</v>
      </c>
      <c r="E464" t="str">
        <f t="shared" si="22"/>
        <v>Laser</v>
      </c>
      <c r="F464" t="str">
        <f t="shared" si="23"/>
        <v>after</v>
      </c>
      <c r="M464" s="1"/>
      <c r="O464" s="2"/>
      <c r="P464" s="2"/>
      <c r="Q464" s="2"/>
    </row>
    <row r="465" spans="1:17" x14ac:dyDescent="0.25">
      <c r="A465" t="str">
        <f t="shared" si="21"/>
        <v>35_Laser_after</v>
      </c>
      <c r="B465">
        <v>35</v>
      </c>
      <c r="C465" s="1">
        <v>0.61995633100000003</v>
      </c>
      <c r="D465" s="2" t="s">
        <v>3</v>
      </c>
      <c r="E465" t="str">
        <f t="shared" si="22"/>
        <v>Laser</v>
      </c>
      <c r="F465" t="str">
        <f t="shared" si="23"/>
        <v>after</v>
      </c>
      <c r="M465" s="1"/>
      <c r="O465" s="2"/>
      <c r="P465" s="2"/>
      <c r="Q465" s="2"/>
    </row>
    <row r="466" spans="1:17" x14ac:dyDescent="0.25">
      <c r="A466" t="str">
        <f t="shared" si="21"/>
        <v>36_Laser_after</v>
      </c>
      <c r="B466">
        <v>36</v>
      </c>
      <c r="C466" s="1">
        <v>0.72662031599999999</v>
      </c>
      <c r="D466" s="2" t="s">
        <v>3</v>
      </c>
      <c r="E466" t="str">
        <f t="shared" si="22"/>
        <v>Laser</v>
      </c>
      <c r="F466" t="str">
        <f t="shared" si="23"/>
        <v>after</v>
      </c>
      <c r="M466" s="1"/>
      <c r="O466" s="2"/>
      <c r="P466" s="2"/>
      <c r="Q466" s="2"/>
    </row>
    <row r="467" spans="1:17" x14ac:dyDescent="0.25">
      <c r="A467" t="str">
        <f t="shared" si="21"/>
        <v>37_Laser_after</v>
      </c>
      <c r="B467">
        <v>37</v>
      </c>
      <c r="C467" s="1">
        <v>0.63643008199999995</v>
      </c>
      <c r="D467" s="2" t="s">
        <v>3</v>
      </c>
      <c r="E467" t="str">
        <f t="shared" si="22"/>
        <v>Laser</v>
      </c>
      <c r="F467" t="str">
        <f t="shared" si="23"/>
        <v>after</v>
      </c>
      <c r="M467" s="1"/>
      <c r="O467" s="2"/>
      <c r="P467" s="2"/>
      <c r="Q467" s="2"/>
    </row>
    <row r="468" spans="1:17" x14ac:dyDescent="0.25">
      <c r="A468" t="str">
        <f t="shared" si="21"/>
        <v>38_Laser_after</v>
      </c>
      <c r="B468">
        <v>38</v>
      </c>
      <c r="C468" s="1">
        <v>0.58040868499999998</v>
      </c>
      <c r="D468" s="2" t="s">
        <v>3</v>
      </c>
      <c r="E468" t="str">
        <f t="shared" si="22"/>
        <v>Laser</v>
      </c>
      <c r="F468" t="str">
        <f t="shared" si="23"/>
        <v>after</v>
      </c>
      <c r="M468" s="1"/>
      <c r="O468" s="2"/>
      <c r="P468" s="2"/>
      <c r="Q468" s="2"/>
    </row>
    <row r="469" spans="1:17" x14ac:dyDescent="0.25">
      <c r="A469" t="str">
        <f t="shared" si="21"/>
        <v>39_Laser_after</v>
      </c>
      <c r="B469">
        <v>39</v>
      </c>
      <c r="C469" s="1">
        <v>0.51006868400000005</v>
      </c>
      <c r="D469" s="2" t="s">
        <v>3</v>
      </c>
      <c r="E469" t="str">
        <f t="shared" si="22"/>
        <v>Laser</v>
      </c>
      <c r="F469" t="str">
        <f t="shared" si="23"/>
        <v>after</v>
      </c>
      <c r="M469" s="1"/>
      <c r="O469" s="2"/>
      <c r="P469" s="2"/>
      <c r="Q469" s="2"/>
    </row>
    <row r="470" spans="1:17" x14ac:dyDescent="0.25">
      <c r="A470" t="str">
        <f t="shared" si="21"/>
        <v>40_Laser_after</v>
      </c>
      <c r="B470">
        <v>40</v>
      </c>
      <c r="C470" s="1">
        <v>0.64417601099999999</v>
      </c>
      <c r="D470" s="2" t="s">
        <v>3</v>
      </c>
      <c r="E470" t="str">
        <f t="shared" si="22"/>
        <v>Laser</v>
      </c>
      <c r="F470" t="str">
        <f t="shared" si="23"/>
        <v>after</v>
      </c>
      <c r="M470" s="1"/>
      <c r="O470" s="2"/>
      <c r="P470" s="2"/>
      <c r="Q470" s="2"/>
    </row>
    <row r="471" spans="1:17" x14ac:dyDescent="0.25">
      <c r="A471" t="str">
        <f t="shared" si="21"/>
        <v>41_Laser_after</v>
      </c>
      <c r="B471">
        <v>41</v>
      </c>
      <c r="C471" s="1">
        <v>0.58197809499999997</v>
      </c>
      <c r="D471" s="2" t="s">
        <v>3</v>
      </c>
      <c r="E471" t="str">
        <f t="shared" si="22"/>
        <v>Laser</v>
      </c>
      <c r="F471" t="str">
        <f t="shared" si="23"/>
        <v>after</v>
      </c>
      <c r="M471" s="1"/>
      <c r="O471" s="2"/>
      <c r="P471" s="2"/>
      <c r="Q471" s="2"/>
    </row>
    <row r="472" spans="1:17" x14ac:dyDescent="0.25">
      <c r="A472" t="str">
        <f t="shared" si="21"/>
        <v>42_Laser_after</v>
      </c>
      <c r="B472">
        <v>42</v>
      </c>
      <c r="C472" s="1">
        <v>0.56547042599999997</v>
      </c>
      <c r="D472" s="2" t="s">
        <v>3</v>
      </c>
      <c r="E472" t="str">
        <f t="shared" si="22"/>
        <v>Laser</v>
      </c>
      <c r="F472" t="str">
        <f t="shared" si="23"/>
        <v>after</v>
      </c>
      <c r="M472" s="1"/>
      <c r="O472" s="2"/>
      <c r="P472" s="2"/>
      <c r="Q472" s="2"/>
    </row>
    <row r="473" spans="1:17" x14ac:dyDescent="0.25">
      <c r="A473" t="str">
        <f t="shared" si="21"/>
        <v>43_Laser_after</v>
      </c>
      <c r="B473">
        <v>43</v>
      </c>
      <c r="C473" s="1">
        <v>0.70928203300000003</v>
      </c>
      <c r="D473" s="2" t="s">
        <v>3</v>
      </c>
      <c r="E473" t="str">
        <f t="shared" si="22"/>
        <v>Laser</v>
      </c>
      <c r="F473" t="str">
        <f t="shared" si="23"/>
        <v>after</v>
      </c>
      <c r="M473" s="1"/>
      <c r="O473" s="2"/>
      <c r="P473" s="2"/>
      <c r="Q473" s="2"/>
    </row>
    <row r="474" spans="1:17" x14ac:dyDescent="0.25">
      <c r="A474" t="str">
        <f t="shared" si="21"/>
        <v>44_Laser_after</v>
      </c>
      <c r="B474">
        <v>44</v>
      </c>
      <c r="C474" s="1">
        <v>0.70810318800000005</v>
      </c>
      <c r="D474" s="2" t="s">
        <v>3</v>
      </c>
      <c r="E474" t="str">
        <f t="shared" si="22"/>
        <v>Laser</v>
      </c>
      <c r="F474" t="str">
        <f t="shared" si="23"/>
        <v>after</v>
      </c>
      <c r="M474" s="1"/>
      <c r="O474" s="2"/>
      <c r="P474" s="2"/>
      <c r="Q474" s="2"/>
    </row>
    <row r="475" spans="1:17" x14ac:dyDescent="0.25">
      <c r="A475" t="str">
        <f t="shared" si="21"/>
        <v>45_Laser_after</v>
      </c>
      <c r="B475">
        <v>45</v>
      </c>
      <c r="C475" s="1">
        <v>0.82496839799999999</v>
      </c>
      <c r="D475" s="2" t="s">
        <v>3</v>
      </c>
      <c r="E475" t="str">
        <f t="shared" si="22"/>
        <v>Laser</v>
      </c>
      <c r="F475" t="str">
        <f t="shared" si="23"/>
        <v>after</v>
      </c>
      <c r="M475" s="1"/>
      <c r="O475" s="2"/>
      <c r="P475" s="2"/>
      <c r="Q475" s="2"/>
    </row>
    <row r="476" spans="1:17" x14ac:dyDescent="0.25">
      <c r="A476" t="str">
        <f t="shared" si="21"/>
        <v>46_Laser_after</v>
      </c>
      <c r="B476">
        <v>46</v>
      </c>
      <c r="C476" s="1">
        <v>0.67034372799999997</v>
      </c>
      <c r="D476" s="2" t="s">
        <v>3</v>
      </c>
      <c r="E476" t="str">
        <f t="shared" si="22"/>
        <v>Laser</v>
      </c>
      <c r="F476" t="str">
        <f t="shared" si="23"/>
        <v>after</v>
      </c>
      <c r="M476" s="1"/>
      <c r="O476" s="2"/>
      <c r="P476" s="2"/>
      <c r="Q476" s="2"/>
    </row>
    <row r="477" spans="1:17" x14ac:dyDescent="0.25">
      <c r="A477" t="str">
        <f t="shared" si="21"/>
        <v>47_Laser_after</v>
      </c>
      <c r="B477">
        <v>47</v>
      </c>
      <c r="C477" s="1">
        <v>0.53356177599999999</v>
      </c>
      <c r="D477" s="2" t="s">
        <v>3</v>
      </c>
      <c r="E477" t="str">
        <f t="shared" si="22"/>
        <v>Laser</v>
      </c>
      <c r="F477" t="str">
        <f t="shared" si="23"/>
        <v>after</v>
      </c>
      <c r="M477" s="1"/>
      <c r="O477" s="2"/>
      <c r="P477" s="2"/>
      <c r="Q477" s="2"/>
    </row>
    <row r="478" spans="1:17" x14ac:dyDescent="0.25">
      <c r="A478" t="str">
        <f t="shared" si="21"/>
        <v>48_Laser_after</v>
      </c>
      <c r="B478">
        <v>48</v>
      </c>
      <c r="C478" s="1">
        <v>1.043963397</v>
      </c>
      <c r="D478" s="2" t="s">
        <v>3</v>
      </c>
      <c r="E478" t="str">
        <f t="shared" si="22"/>
        <v>Laser</v>
      </c>
      <c r="F478" t="str">
        <f t="shared" si="23"/>
        <v>after</v>
      </c>
      <c r="M478" s="1"/>
      <c r="O478" s="2"/>
      <c r="P478" s="2"/>
      <c r="Q478" s="2"/>
    </row>
    <row r="479" spans="1:17" x14ac:dyDescent="0.25">
      <c r="A479" t="str">
        <f t="shared" si="21"/>
        <v>49_Laser_after</v>
      </c>
      <c r="B479">
        <v>49</v>
      </c>
      <c r="C479" s="1">
        <v>0.6331407</v>
      </c>
      <c r="D479" s="2" t="s">
        <v>3</v>
      </c>
      <c r="E479" t="str">
        <f t="shared" si="22"/>
        <v>Laser</v>
      </c>
      <c r="F479" t="str">
        <f t="shared" si="23"/>
        <v>after</v>
      </c>
      <c r="M479" s="1"/>
      <c r="O479" s="2"/>
      <c r="P479" s="2"/>
      <c r="Q479" s="2"/>
    </row>
    <row r="480" spans="1:17" x14ac:dyDescent="0.25">
      <c r="A480" t="str">
        <f t="shared" si="21"/>
        <v>50_Laser_after</v>
      </c>
      <c r="B480">
        <v>50</v>
      </c>
      <c r="C480" s="1">
        <v>0.49606083400000001</v>
      </c>
      <c r="D480" s="2" t="s">
        <v>3</v>
      </c>
      <c r="E480" t="str">
        <f t="shared" si="22"/>
        <v>Laser</v>
      </c>
      <c r="F480" t="str">
        <f t="shared" si="23"/>
        <v>after</v>
      </c>
      <c r="M480" s="1"/>
      <c r="O480" s="2"/>
      <c r="P480" s="2"/>
      <c r="Q480" s="2"/>
    </row>
    <row r="481" spans="1:17" x14ac:dyDescent="0.25">
      <c r="A481" t="str">
        <f t="shared" si="21"/>
        <v>51_Laser_after</v>
      </c>
      <c r="B481">
        <v>51</v>
      </c>
      <c r="C481" s="1">
        <v>0.57755462800000001</v>
      </c>
      <c r="D481" s="2" t="s">
        <v>3</v>
      </c>
      <c r="E481" t="str">
        <f t="shared" si="22"/>
        <v>Laser</v>
      </c>
      <c r="F481" t="str">
        <f t="shared" si="23"/>
        <v>after</v>
      </c>
      <c r="M481" s="1"/>
      <c r="O481" s="2"/>
      <c r="P481" s="2"/>
      <c r="Q481" s="2"/>
    </row>
    <row r="482" spans="1:17" x14ac:dyDescent="0.25">
      <c r="A482" t="str">
        <f t="shared" si="21"/>
        <v>52_Laser_after</v>
      </c>
      <c r="B482">
        <v>52</v>
      </c>
      <c r="C482" s="1">
        <v>0.47516577799999998</v>
      </c>
      <c r="D482" s="2" t="s">
        <v>3</v>
      </c>
      <c r="E482" t="str">
        <f t="shared" si="22"/>
        <v>Laser</v>
      </c>
      <c r="F482" t="str">
        <f t="shared" si="23"/>
        <v>after</v>
      </c>
      <c r="M482" s="1"/>
      <c r="O482" s="2"/>
      <c r="P482" s="2"/>
      <c r="Q482" s="2"/>
    </row>
    <row r="483" spans="1:17" x14ac:dyDescent="0.25">
      <c r="A483" t="str">
        <f t="shared" si="21"/>
        <v>53_Laser_after</v>
      </c>
      <c r="B483">
        <v>53</v>
      </c>
      <c r="C483" s="1">
        <v>0.59617856800000002</v>
      </c>
      <c r="D483" s="2" t="s">
        <v>3</v>
      </c>
      <c r="E483" t="str">
        <f t="shared" si="22"/>
        <v>Laser</v>
      </c>
      <c r="F483" t="str">
        <f t="shared" si="23"/>
        <v>after</v>
      </c>
      <c r="M483" s="1"/>
      <c r="O483" s="2"/>
      <c r="P483" s="2"/>
      <c r="Q483" s="2"/>
    </row>
    <row r="484" spans="1:17" x14ac:dyDescent="0.25">
      <c r="A484" t="str">
        <f t="shared" si="21"/>
        <v>54_Laser_after</v>
      </c>
      <c r="B484">
        <v>54</v>
      </c>
      <c r="C484" s="1">
        <v>0.63332991500000002</v>
      </c>
      <c r="D484" s="2" t="s">
        <v>3</v>
      </c>
      <c r="E484" t="str">
        <f t="shared" si="22"/>
        <v>Laser</v>
      </c>
      <c r="F484" t="str">
        <f t="shared" si="23"/>
        <v>after</v>
      </c>
      <c r="M484" s="1"/>
      <c r="O484" s="2"/>
      <c r="P484" s="2"/>
      <c r="Q484" s="2"/>
    </row>
    <row r="485" spans="1:17" x14ac:dyDescent="0.25">
      <c r="A485" t="str">
        <f t="shared" si="21"/>
        <v>55_Laser_after</v>
      </c>
      <c r="B485">
        <v>55</v>
      </c>
      <c r="C485" s="1">
        <v>0.54557986199999997</v>
      </c>
      <c r="D485" s="2" t="s">
        <v>3</v>
      </c>
      <c r="E485" t="str">
        <f t="shared" si="22"/>
        <v>Laser</v>
      </c>
      <c r="F485" t="str">
        <f t="shared" si="23"/>
        <v>after</v>
      </c>
      <c r="M485" s="1"/>
      <c r="O485" s="2"/>
      <c r="P485" s="2"/>
      <c r="Q485" s="2"/>
    </row>
    <row r="486" spans="1:17" x14ac:dyDescent="0.25">
      <c r="A486" t="str">
        <f t="shared" si="21"/>
        <v>56_Laser_after</v>
      </c>
      <c r="B486">
        <v>56</v>
      </c>
      <c r="C486" s="1">
        <v>0.59629138199999998</v>
      </c>
      <c r="D486" s="2" t="s">
        <v>3</v>
      </c>
      <c r="E486" t="str">
        <f t="shared" si="22"/>
        <v>Laser</v>
      </c>
      <c r="F486" t="str">
        <f t="shared" si="23"/>
        <v>after</v>
      </c>
      <c r="M486" s="1"/>
      <c r="O486" s="2"/>
      <c r="P486" s="2"/>
      <c r="Q486" s="2"/>
    </row>
    <row r="487" spans="1:17" x14ac:dyDescent="0.25">
      <c r="A487" t="str">
        <f t="shared" si="21"/>
        <v>57_Laser_after</v>
      </c>
      <c r="B487">
        <v>57</v>
      </c>
      <c r="C487" s="1">
        <v>0.59617720200000002</v>
      </c>
      <c r="D487" s="2" t="s">
        <v>3</v>
      </c>
      <c r="E487" t="str">
        <f t="shared" si="22"/>
        <v>Laser</v>
      </c>
      <c r="F487" t="str">
        <f t="shared" si="23"/>
        <v>after</v>
      </c>
      <c r="M487" s="1"/>
      <c r="O487" s="2"/>
      <c r="P487" s="2"/>
      <c r="Q487" s="2"/>
    </row>
    <row r="488" spans="1:17" x14ac:dyDescent="0.25">
      <c r="A488" t="str">
        <f t="shared" si="21"/>
        <v>58_Laser_after</v>
      </c>
      <c r="B488">
        <v>58</v>
      </c>
      <c r="C488" s="1">
        <v>0.71186313999999995</v>
      </c>
      <c r="D488" s="2" t="s">
        <v>3</v>
      </c>
      <c r="E488" t="str">
        <f t="shared" si="22"/>
        <v>Laser</v>
      </c>
      <c r="F488" t="str">
        <f t="shared" si="23"/>
        <v>after</v>
      </c>
      <c r="M488" s="1"/>
      <c r="O488" s="2"/>
      <c r="P488" s="2"/>
      <c r="Q488" s="2"/>
    </row>
    <row r="489" spans="1:17" x14ac:dyDescent="0.25">
      <c r="A489" t="str">
        <f t="shared" si="21"/>
        <v>59_Laser_after</v>
      </c>
      <c r="B489">
        <v>59</v>
      </c>
      <c r="C489" s="1">
        <v>0.65708002099999996</v>
      </c>
      <c r="D489" s="2" t="s">
        <v>3</v>
      </c>
      <c r="E489" t="str">
        <f t="shared" si="22"/>
        <v>Laser</v>
      </c>
      <c r="F489" t="str">
        <f t="shared" si="23"/>
        <v>after</v>
      </c>
      <c r="M489" s="1"/>
      <c r="O489" s="2"/>
      <c r="P489" s="2"/>
      <c r="Q489" s="2"/>
    </row>
    <row r="490" spans="1:17" x14ac:dyDescent="0.25">
      <c r="A490" t="str">
        <f t="shared" si="21"/>
        <v>60_Laser_after</v>
      </c>
      <c r="B490">
        <v>60</v>
      </c>
      <c r="C490" s="1">
        <v>0.808412087</v>
      </c>
      <c r="D490" s="2" t="s">
        <v>3</v>
      </c>
      <c r="E490" t="str">
        <f t="shared" si="22"/>
        <v>Laser</v>
      </c>
      <c r="F490" t="str">
        <f t="shared" si="23"/>
        <v>after</v>
      </c>
      <c r="M490" s="1"/>
      <c r="O490" s="2"/>
      <c r="P490" s="2"/>
      <c r="Q490" s="2"/>
    </row>
    <row r="491" spans="1:17" x14ac:dyDescent="0.25">
      <c r="A491" t="str">
        <f t="shared" si="21"/>
        <v>61_Laser_after</v>
      </c>
      <c r="B491">
        <v>61</v>
      </c>
      <c r="C491" s="1">
        <v>0.71159804199999999</v>
      </c>
      <c r="D491" s="2" t="s">
        <v>3</v>
      </c>
      <c r="E491" t="str">
        <f t="shared" si="22"/>
        <v>Laser</v>
      </c>
      <c r="F491" t="str">
        <f t="shared" si="23"/>
        <v>after</v>
      </c>
      <c r="M491" s="1"/>
      <c r="O491" s="2"/>
      <c r="P491" s="2"/>
      <c r="Q491" s="2"/>
    </row>
    <row r="492" spans="1:17" x14ac:dyDescent="0.25">
      <c r="A492" t="str">
        <f t="shared" si="21"/>
        <v>62_Laser_after</v>
      </c>
      <c r="B492">
        <v>62</v>
      </c>
      <c r="C492" s="1">
        <v>0.64127167699999998</v>
      </c>
      <c r="D492" s="2" t="s">
        <v>3</v>
      </c>
      <c r="E492" t="str">
        <f t="shared" si="22"/>
        <v>Laser</v>
      </c>
      <c r="F492" t="str">
        <f t="shared" si="23"/>
        <v>after</v>
      </c>
      <c r="M492" s="1"/>
      <c r="O492" s="2"/>
      <c r="P492" s="2"/>
      <c r="Q492" s="2"/>
    </row>
    <row r="493" spans="1:17" x14ac:dyDescent="0.25">
      <c r="A493" t="str">
        <f t="shared" si="21"/>
        <v>63_Laser_after</v>
      </c>
      <c r="B493">
        <v>63</v>
      </c>
      <c r="C493" s="1">
        <v>0.55535632999999995</v>
      </c>
      <c r="D493" s="2" t="s">
        <v>3</v>
      </c>
      <c r="E493" t="str">
        <f t="shared" si="22"/>
        <v>Laser</v>
      </c>
      <c r="F493" t="str">
        <f t="shared" si="23"/>
        <v>after</v>
      </c>
      <c r="M493" s="1"/>
      <c r="O493" s="2"/>
      <c r="P493" s="2"/>
      <c r="Q493" s="2"/>
    </row>
    <row r="494" spans="1:17" x14ac:dyDescent="0.25">
      <c r="A494" t="str">
        <f t="shared" si="21"/>
        <v>64_Laser_after</v>
      </c>
      <c r="B494">
        <v>64</v>
      </c>
      <c r="C494" s="1">
        <v>0.52166363999999998</v>
      </c>
      <c r="D494" s="2" t="s">
        <v>3</v>
      </c>
      <c r="E494" t="str">
        <f t="shared" si="22"/>
        <v>Laser</v>
      </c>
      <c r="F494" t="str">
        <f t="shared" si="23"/>
        <v>after</v>
      </c>
      <c r="M494" s="1"/>
      <c r="O494" s="2"/>
      <c r="P494" s="2"/>
      <c r="Q494" s="2"/>
    </row>
    <row r="495" spans="1:17" x14ac:dyDescent="0.25">
      <c r="A495" t="str">
        <f t="shared" si="21"/>
        <v>65_Laser_after</v>
      </c>
      <c r="B495">
        <v>65</v>
      </c>
      <c r="C495" s="1">
        <v>0.61085427000000003</v>
      </c>
      <c r="D495" s="2" t="s">
        <v>3</v>
      </c>
      <c r="E495" t="str">
        <f t="shared" si="22"/>
        <v>Laser</v>
      </c>
      <c r="F495" t="str">
        <f t="shared" si="23"/>
        <v>after</v>
      </c>
      <c r="M495" s="1"/>
      <c r="O495" s="2"/>
      <c r="P495" s="2"/>
      <c r="Q495" s="2"/>
    </row>
    <row r="496" spans="1:17" x14ac:dyDescent="0.25">
      <c r="A496" t="str">
        <f t="shared" si="21"/>
        <v>66_Laser_after</v>
      </c>
      <c r="B496">
        <v>66</v>
      </c>
      <c r="C496" s="1">
        <v>0.71902166300000003</v>
      </c>
      <c r="D496" s="2" t="s">
        <v>3</v>
      </c>
      <c r="E496" t="str">
        <f t="shared" si="22"/>
        <v>Laser</v>
      </c>
      <c r="F496" t="str">
        <f t="shared" si="23"/>
        <v>after</v>
      </c>
      <c r="M496" s="1"/>
      <c r="O496" s="2"/>
      <c r="P496" s="2"/>
      <c r="Q496" s="2"/>
    </row>
    <row r="497" spans="1:17" x14ac:dyDescent="0.25">
      <c r="A497" t="str">
        <f t="shared" si="21"/>
        <v>67_Laser_after</v>
      </c>
      <c r="B497">
        <v>67</v>
      </c>
      <c r="C497" s="1">
        <v>0.69504824799999998</v>
      </c>
      <c r="D497" s="2" t="s">
        <v>3</v>
      </c>
      <c r="E497" t="str">
        <f t="shared" si="22"/>
        <v>Laser</v>
      </c>
      <c r="F497" t="str">
        <f t="shared" si="23"/>
        <v>after</v>
      </c>
      <c r="M497" s="1"/>
      <c r="O497" s="2"/>
      <c r="P497" s="2"/>
      <c r="Q497" s="2"/>
    </row>
    <row r="498" spans="1:17" x14ac:dyDescent="0.25">
      <c r="A498" t="str">
        <f t="shared" si="21"/>
        <v>68_Laser_after</v>
      </c>
      <c r="B498">
        <v>68</v>
      </c>
      <c r="C498" s="1">
        <v>0.65133888200000001</v>
      </c>
      <c r="D498" s="2" t="s">
        <v>3</v>
      </c>
      <c r="E498" t="str">
        <f t="shared" si="22"/>
        <v>Laser</v>
      </c>
      <c r="F498" t="str">
        <f t="shared" si="23"/>
        <v>after</v>
      </c>
      <c r="M498" s="1"/>
      <c r="O498" s="2"/>
      <c r="P498" s="2"/>
      <c r="Q498" s="2"/>
    </row>
    <row r="499" spans="1:17" x14ac:dyDescent="0.25">
      <c r="A499" t="str">
        <f t="shared" si="21"/>
        <v>69_Laser_after</v>
      </c>
      <c r="B499">
        <v>69</v>
      </c>
      <c r="C499" s="1">
        <v>0.69049992000000004</v>
      </c>
      <c r="D499" s="2" t="s">
        <v>3</v>
      </c>
      <c r="E499" t="str">
        <f t="shared" si="22"/>
        <v>Laser</v>
      </c>
      <c r="F499" t="str">
        <f t="shared" si="23"/>
        <v>after</v>
      </c>
      <c r="M499" s="1"/>
      <c r="O499" s="2"/>
      <c r="P499" s="2"/>
      <c r="Q499" s="2"/>
    </row>
    <row r="500" spans="1:17" x14ac:dyDescent="0.25">
      <c r="A500" t="str">
        <f t="shared" si="21"/>
        <v>70_Laser_after</v>
      </c>
      <c r="B500">
        <v>70</v>
      </c>
      <c r="C500" s="1">
        <v>0.69551086299999998</v>
      </c>
      <c r="D500" s="2" t="s">
        <v>3</v>
      </c>
      <c r="E500" t="str">
        <f t="shared" si="22"/>
        <v>Laser</v>
      </c>
      <c r="F500" t="str">
        <f t="shared" si="23"/>
        <v>after</v>
      </c>
      <c r="M500" s="1"/>
      <c r="O500" s="2"/>
      <c r="P500" s="2"/>
      <c r="Q500" s="2"/>
    </row>
    <row r="501" spans="1:17" x14ac:dyDescent="0.25">
      <c r="A501" t="str">
        <f t="shared" si="21"/>
        <v>71_Laser_after</v>
      </c>
      <c r="B501">
        <v>71</v>
      </c>
      <c r="C501" s="1">
        <v>0.62631628500000003</v>
      </c>
      <c r="D501" s="2" t="s">
        <v>3</v>
      </c>
      <c r="E501" t="str">
        <f t="shared" si="22"/>
        <v>Laser</v>
      </c>
      <c r="F501" t="str">
        <f t="shared" si="23"/>
        <v>after</v>
      </c>
      <c r="M501" s="1"/>
      <c r="O501" s="2"/>
      <c r="P501" s="2"/>
      <c r="Q501" s="2"/>
    </row>
    <row r="502" spans="1:17" x14ac:dyDescent="0.25">
      <c r="A502" t="str">
        <f t="shared" si="21"/>
        <v>72_Laser_after</v>
      </c>
      <c r="B502">
        <v>72</v>
      </c>
      <c r="C502" s="1">
        <v>0.74815400300000001</v>
      </c>
      <c r="D502" s="2" t="s">
        <v>3</v>
      </c>
      <c r="E502" t="str">
        <f t="shared" si="22"/>
        <v>Laser</v>
      </c>
      <c r="F502" t="str">
        <f t="shared" si="23"/>
        <v>after</v>
      </c>
      <c r="M502" s="1"/>
      <c r="O502" s="2"/>
      <c r="P502" s="2"/>
      <c r="Q502" s="2"/>
    </row>
    <row r="503" spans="1:17" x14ac:dyDescent="0.25">
      <c r="A503" t="str">
        <f t="shared" si="21"/>
        <v>73_Laser_after</v>
      </c>
      <c r="B503">
        <v>73</v>
      </c>
      <c r="C503" s="1">
        <v>0.68912770400000001</v>
      </c>
      <c r="D503" s="2" t="s">
        <v>3</v>
      </c>
      <c r="E503" t="str">
        <f t="shared" si="22"/>
        <v>Laser</v>
      </c>
      <c r="F503" t="str">
        <f t="shared" si="23"/>
        <v>after</v>
      </c>
      <c r="M503" s="1"/>
      <c r="O503" s="2"/>
      <c r="P503" s="2"/>
      <c r="Q503" s="2"/>
    </row>
    <row r="504" spans="1:17" x14ac:dyDescent="0.25">
      <c r="A504" t="str">
        <f t="shared" si="21"/>
        <v>74_Laser_after</v>
      </c>
      <c r="B504">
        <v>74</v>
      </c>
      <c r="C504" s="1">
        <v>0.624500422</v>
      </c>
      <c r="D504" s="2" t="s">
        <v>3</v>
      </c>
      <c r="E504" t="str">
        <f t="shared" si="22"/>
        <v>Laser</v>
      </c>
      <c r="F504" t="str">
        <f t="shared" si="23"/>
        <v>after</v>
      </c>
      <c r="M504" s="1"/>
      <c r="O504" s="2"/>
      <c r="P504" s="2"/>
      <c r="Q504" s="2"/>
    </row>
    <row r="505" spans="1:17" x14ac:dyDescent="0.25">
      <c r="A505" t="str">
        <f t="shared" si="21"/>
        <v>75_Laser_after</v>
      </c>
      <c r="B505">
        <v>75</v>
      </c>
      <c r="C505" s="1">
        <v>0.50524960200000002</v>
      </c>
      <c r="D505" s="2" t="s">
        <v>3</v>
      </c>
      <c r="E505" t="str">
        <f t="shared" si="22"/>
        <v>Laser</v>
      </c>
      <c r="F505" t="str">
        <f t="shared" si="23"/>
        <v>after</v>
      </c>
      <c r="M505" s="1"/>
      <c r="O505" s="2"/>
      <c r="P505" s="2"/>
      <c r="Q505" s="2"/>
    </row>
    <row r="506" spans="1:17" x14ac:dyDescent="0.25">
      <c r="A506" t="str">
        <f t="shared" si="21"/>
        <v>76_Laser_after</v>
      </c>
      <c r="B506">
        <v>76</v>
      </c>
      <c r="C506" s="1">
        <v>0.70905778699999999</v>
      </c>
      <c r="D506" s="2" t="s">
        <v>3</v>
      </c>
      <c r="E506" t="str">
        <f t="shared" si="22"/>
        <v>Laser</v>
      </c>
      <c r="F506" t="str">
        <f t="shared" si="23"/>
        <v>after</v>
      </c>
      <c r="M506" s="1"/>
      <c r="O506" s="2"/>
      <c r="P506" s="2"/>
      <c r="Q506" s="2"/>
    </row>
    <row r="507" spans="1:17" x14ac:dyDescent="0.25">
      <c r="A507" t="str">
        <f t="shared" si="21"/>
        <v>77_Laser_after</v>
      </c>
      <c r="B507">
        <v>77</v>
      </c>
      <c r="C507" s="1">
        <v>0.55612460799999996</v>
      </c>
      <c r="D507" s="2" t="s">
        <v>3</v>
      </c>
      <c r="E507" t="str">
        <f t="shared" si="22"/>
        <v>Laser</v>
      </c>
      <c r="F507" t="str">
        <f t="shared" si="23"/>
        <v>after</v>
      </c>
      <c r="M507" s="1"/>
      <c r="O507" s="2"/>
      <c r="P507" s="2"/>
      <c r="Q507" s="2"/>
    </row>
    <row r="508" spans="1:17" x14ac:dyDescent="0.25">
      <c r="A508" t="str">
        <f t="shared" si="21"/>
        <v>78_Laser_after</v>
      </c>
      <c r="B508">
        <v>78</v>
      </c>
      <c r="C508" s="1">
        <v>0.63681340600000003</v>
      </c>
      <c r="D508" s="2" t="s">
        <v>3</v>
      </c>
      <c r="E508" t="str">
        <f t="shared" si="22"/>
        <v>Laser</v>
      </c>
      <c r="F508" t="str">
        <f t="shared" si="23"/>
        <v>after</v>
      </c>
      <c r="M508" s="1"/>
      <c r="O508" s="2"/>
      <c r="P508" s="2"/>
      <c r="Q508" s="2"/>
    </row>
    <row r="509" spans="1:17" x14ac:dyDescent="0.25">
      <c r="A509" t="str">
        <f t="shared" si="21"/>
        <v>79_Laser_after</v>
      </c>
      <c r="B509">
        <v>79</v>
      </c>
      <c r="C509" s="1">
        <v>0.76353008600000005</v>
      </c>
      <c r="D509" s="2" t="s">
        <v>3</v>
      </c>
      <c r="E509" t="str">
        <f t="shared" si="22"/>
        <v>Laser</v>
      </c>
      <c r="F509" t="str">
        <f t="shared" si="23"/>
        <v>after</v>
      </c>
      <c r="M509" s="1"/>
      <c r="O509" s="2"/>
      <c r="P509" s="2"/>
      <c r="Q509" s="2"/>
    </row>
    <row r="510" spans="1:17" x14ac:dyDescent="0.25">
      <c r="A510" t="str">
        <f t="shared" si="21"/>
        <v>80_Laser_after</v>
      </c>
      <c r="B510">
        <v>80</v>
      </c>
      <c r="C510" s="1">
        <v>0.77089623399999996</v>
      </c>
      <c r="D510" s="2" t="s">
        <v>3</v>
      </c>
      <c r="E510" t="str">
        <f t="shared" si="22"/>
        <v>Laser</v>
      </c>
      <c r="F510" t="str">
        <f t="shared" si="23"/>
        <v>after</v>
      </c>
      <c r="M510" s="1"/>
      <c r="O510" s="2"/>
      <c r="P510" s="2"/>
      <c r="Q510" s="2"/>
    </row>
    <row r="511" spans="1:17" x14ac:dyDescent="0.25">
      <c r="A511" t="str">
        <f t="shared" si="21"/>
        <v>81_Laser_after</v>
      </c>
      <c r="B511">
        <v>81</v>
      </c>
      <c r="C511" s="1">
        <v>0.61177104299999996</v>
      </c>
      <c r="D511" s="2" t="s">
        <v>3</v>
      </c>
      <c r="E511" t="str">
        <f t="shared" si="22"/>
        <v>Laser</v>
      </c>
      <c r="F511" t="str">
        <f t="shared" si="23"/>
        <v>after</v>
      </c>
      <c r="M511" s="1"/>
      <c r="O511" s="2"/>
      <c r="P511" s="2"/>
      <c r="Q511" s="2"/>
    </row>
    <row r="512" spans="1:17" x14ac:dyDescent="0.25">
      <c r="A512" t="str">
        <f t="shared" si="21"/>
        <v>82_Laser_after</v>
      </c>
      <c r="B512">
        <v>82</v>
      </c>
      <c r="C512" s="1">
        <v>0.79806261999999994</v>
      </c>
      <c r="D512" s="2" t="s">
        <v>3</v>
      </c>
      <c r="E512" t="str">
        <f t="shared" si="22"/>
        <v>Laser</v>
      </c>
      <c r="F512" t="str">
        <f t="shared" si="23"/>
        <v>after</v>
      </c>
      <c r="M512" s="1"/>
      <c r="O512" s="2"/>
      <c r="P512" s="2"/>
      <c r="Q512" s="2"/>
    </row>
    <row r="513" spans="1:17" x14ac:dyDescent="0.25">
      <c r="A513" t="str">
        <f t="shared" si="21"/>
        <v>83_Laser_after</v>
      </c>
      <c r="B513">
        <v>83</v>
      </c>
      <c r="C513" s="1">
        <v>0.91614446500000002</v>
      </c>
      <c r="D513" s="2" t="s">
        <v>3</v>
      </c>
      <c r="E513" t="str">
        <f t="shared" si="22"/>
        <v>Laser</v>
      </c>
      <c r="F513" t="str">
        <f t="shared" si="23"/>
        <v>after</v>
      </c>
      <c r="M513" s="1"/>
      <c r="O513" s="2"/>
      <c r="P513" s="2"/>
      <c r="Q513" s="2"/>
    </row>
    <row r="514" spans="1:17" x14ac:dyDescent="0.25">
      <c r="A514" t="str">
        <f t="shared" si="21"/>
        <v>84_Laser_after</v>
      </c>
      <c r="B514">
        <v>84</v>
      </c>
      <c r="C514" s="1">
        <v>0.64187382599999998</v>
      </c>
      <c r="D514" s="2" t="s">
        <v>3</v>
      </c>
      <c r="E514" t="str">
        <f t="shared" si="22"/>
        <v>Laser</v>
      </c>
      <c r="F514" t="str">
        <f t="shared" si="23"/>
        <v>after</v>
      </c>
      <c r="M514" s="1"/>
      <c r="O514" s="2"/>
      <c r="P514" s="2"/>
      <c r="Q514" s="2"/>
    </row>
    <row r="515" spans="1:17" x14ac:dyDescent="0.25">
      <c r="A515" t="str">
        <f t="shared" ref="A515:A578" si="24">_xlfn.CONCAT(B515,"_",E515,"_",F515)</f>
        <v>85_Laser_after</v>
      </c>
      <c r="B515">
        <v>85</v>
      </c>
      <c r="C515" s="1">
        <v>0.63328287500000002</v>
      </c>
      <c r="D515" s="2" t="s">
        <v>3</v>
      </c>
      <c r="E515" t="str">
        <f t="shared" ref="E515:E578" si="25">IF(ISNUMBER(FIND("Control",D515)),"Control","Laser")</f>
        <v>Laser</v>
      </c>
      <c r="F515" t="str">
        <f t="shared" ref="F515:F578" si="26">IF(ISNUMBER(FIND(" 3 days",D515)),"3d",IF(ISNUMBER(FIND("after",D515)),"after","before"))</f>
        <v>after</v>
      </c>
      <c r="M515" s="1"/>
      <c r="O515" s="2"/>
      <c r="P515" s="2"/>
      <c r="Q515" s="2"/>
    </row>
    <row r="516" spans="1:17" x14ac:dyDescent="0.25">
      <c r="A516" t="str">
        <f t="shared" si="24"/>
        <v>86_Laser_after</v>
      </c>
      <c r="B516">
        <v>86</v>
      </c>
      <c r="C516" s="1">
        <v>0.97033039300000001</v>
      </c>
      <c r="D516" s="2" t="s">
        <v>3</v>
      </c>
      <c r="E516" t="str">
        <f t="shared" si="25"/>
        <v>Laser</v>
      </c>
      <c r="F516" t="str">
        <f t="shared" si="26"/>
        <v>after</v>
      </c>
      <c r="M516" s="1"/>
      <c r="O516" s="2"/>
      <c r="P516" s="2"/>
      <c r="Q516" s="2"/>
    </row>
    <row r="517" spans="1:17" x14ac:dyDescent="0.25">
      <c r="A517" t="str">
        <f t="shared" si="24"/>
        <v>87_Laser_after</v>
      </c>
      <c r="B517">
        <v>87</v>
      </c>
      <c r="C517" s="1">
        <v>0.66981831300000005</v>
      </c>
      <c r="D517" s="2" t="s">
        <v>3</v>
      </c>
      <c r="E517" t="str">
        <f t="shared" si="25"/>
        <v>Laser</v>
      </c>
      <c r="F517" t="str">
        <f t="shared" si="26"/>
        <v>after</v>
      </c>
      <c r="M517" s="1"/>
      <c r="O517" s="2"/>
      <c r="P517" s="2"/>
      <c r="Q517" s="2"/>
    </row>
    <row r="518" spans="1:17" x14ac:dyDescent="0.25">
      <c r="A518" t="str">
        <f t="shared" si="24"/>
        <v>88_Laser_after</v>
      </c>
      <c r="B518">
        <v>88</v>
      </c>
      <c r="C518" s="1">
        <v>0.65125756300000004</v>
      </c>
      <c r="D518" s="2" t="s">
        <v>3</v>
      </c>
      <c r="E518" t="str">
        <f t="shared" si="25"/>
        <v>Laser</v>
      </c>
      <c r="F518" t="str">
        <f t="shared" si="26"/>
        <v>after</v>
      </c>
      <c r="M518" s="1"/>
      <c r="O518" s="2"/>
      <c r="P518" s="2"/>
      <c r="Q518" s="2"/>
    </row>
    <row r="519" spans="1:17" x14ac:dyDescent="0.25">
      <c r="A519" t="str">
        <f t="shared" si="24"/>
        <v>89_Laser_after</v>
      </c>
      <c r="B519">
        <v>89</v>
      </c>
      <c r="C519" s="1">
        <v>0.53294403700000004</v>
      </c>
      <c r="D519" s="2" t="s">
        <v>3</v>
      </c>
      <c r="E519" t="str">
        <f t="shared" si="25"/>
        <v>Laser</v>
      </c>
      <c r="F519" t="str">
        <f t="shared" si="26"/>
        <v>after</v>
      </c>
      <c r="M519" s="1"/>
      <c r="O519" s="2"/>
      <c r="P519" s="2"/>
      <c r="Q519" s="2"/>
    </row>
    <row r="520" spans="1:17" x14ac:dyDescent="0.25">
      <c r="A520" t="str">
        <f t="shared" si="24"/>
        <v>90_Laser_after</v>
      </c>
      <c r="B520">
        <v>90</v>
      </c>
      <c r="C520" s="1">
        <v>0.53192709500000002</v>
      </c>
      <c r="D520" s="2" t="s">
        <v>3</v>
      </c>
      <c r="E520" t="str">
        <f t="shared" si="25"/>
        <v>Laser</v>
      </c>
      <c r="F520" t="str">
        <f t="shared" si="26"/>
        <v>after</v>
      </c>
      <c r="M520" s="1"/>
      <c r="O520" s="2"/>
      <c r="P520" s="2"/>
      <c r="Q520" s="2"/>
    </row>
    <row r="521" spans="1:17" x14ac:dyDescent="0.25">
      <c r="A521" t="str">
        <f t="shared" si="24"/>
        <v>91_Laser_after</v>
      </c>
      <c r="B521">
        <v>91</v>
      </c>
      <c r="C521" s="1">
        <v>0.60763939099999997</v>
      </c>
      <c r="D521" s="2" t="s">
        <v>3</v>
      </c>
      <c r="E521" t="str">
        <f t="shared" si="25"/>
        <v>Laser</v>
      </c>
      <c r="F521" t="str">
        <f t="shared" si="26"/>
        <v>after</v>
      </c>
      <c r="M521" s="1"/>
      <c r="O521" s="2"/>
      <c r="P521" s="2"/>
      <c r="Q521" s="2"/>
    </row>
    <row r="522" spans="1:17" x14ac:dyDescent="0.25">
      <c r="A522" t="str">
        <f t="shared" si="24"/>
        <v>92_Laser_after</v>
      </c>
      <c r="B522">
        <v>92</v>
      </c>
      <c r="C522" s="1">
        <v>0.69299160699999995</v>
      </c>
      <c r="D522" s="2" t="s">
        <v>3</v>
      </c>
      <c r="E522" t="str">
        <f t="shared" si="25"/>
        <v>Laser</v>
      </c>
      <c r="F522" t="str">
        <f t="shared" si="26"/>
        <v>after</v>
      </c>
      <c r="M522" s="1"/>
      <c r="O522" s="2"/>
      <c r="P522" s="2"/>
      <c r="Q522" s="2"/>
    </row>
    <row r="523" spans="1:17" x14ac:dyDescent="0.25">
      <c r="A523" t="str">
        <f t="shared" si="24"/>
        <v>93_Laser_after</v>
      </c>
      <c r="B523">
        <v>93</v>
      </c>
      <c r="C523" s="1">
        <v>0.75851301999999998</v>
      </c>
      <c r="D523" s="2" t="s">
        <v>3</v>
      </c>
      <c r="E523" t="str">
        <f t="shared" si="25"/>
        <v>Laser</v>
      </c>
      <c r="F523" t="str">
        <f t="shared" si="26"/>
        <v>after</v>
      </c>
      <c r="M523" s="1"/>
      <c r="O523" s="2"/>
      <c r="P523" s="2"/>
      <c r="Q523" s="2"/>
    </row>
    <row r="524" spans="1:17" x14ac:dyDescent="0.25">
      <c r="A524" t="str">
        <f t="shared" si="24"/>
        <v>94_Laser_after</v>
      </c>
      <c r="B524">
        <v>94</v>
      </c>
      <c r="C524" s="1">
        <v>0.67594700100000005</v>
      </c>
      <c r="D524" s="2" t="s">
        <v>3</v>
      </c>
      <c r="E524" t="str">
        <f t="shared" si="25"/>
        <v>Laser</v>
      </c>
      <c r="F524" t="str">
        <f t="shared" si="26"/>
        <v>after</v>
      </c>
      <c r="M524" s="1"/>
      <c r="O524" s="2"/>
      <c r="P524" s="2"/>
      <c r="Q524" s="2"/>
    </row>
    <row r="525" spans="1:17" x14ac:dyDescent="0.25">
      <c r="A525" t="str">
        <f t="shared" si="24"/>
        <v>95_Laser_after</v>
      </c>
      <c r="B525">
        <v>95</v>
      </c>
      <c r="C525" s="1">
        <v>0.69403321699999998</v>
      </c>
      <c r="D525" s="2" t="s">
        <v>3</v>
      </c>
      <c r="E525" t="str">
        <f t="shared" si="25"/>
        <v>Laser</v>
      </c>
      <c r="F525" t="str">
        <f t="shared" si="26"/>
        <v>after</v>
      </c>
      <c r="M525" s="1"/>
      <c r="O525" s="2"/>
      <c r="P525" s="2"/>
      <c r="Q525" s="2"/>
    </row>
    <row r="526" spans="1:17" x14ac:dyDescent="0.25">
      <c r="A526" t="str">
        <f t="shared" si="24"/>
        <v>96_Laser_after</v>
      </c>
      <c r="B526">
        <v>96</v>
      </c>
      <c r="C526" s="1">
        <v>0.60552873699999998</v>
      </c>
      <c r="D526" s="2" t="s">
        <v>3</v>
      </c>
      <c r="E526" t="str">
        <f t="shared" si="25"/>
        <v>Laser</v>
      </c>
      <c r="F526" t="str">
        <f t="shared" si="26"/>
        <v>after</v>
      </c>
      <c r="M526" s="1"/>
      <c r="O526" s="2"/>
      <c r="P526" s="2"/>
      <c r="Q526" s="2"/>
    </row>
    <row r="527" spans="1:17" x14ac:dyDescent="0.25">
      <c r="A527" t="str">
        <f t="shared" si="24"/>
        <v>97_Laser_after</v>
      </c>
      <c r="B527">
        <v>97</v>
      </c>
      <c r="C527" s="1">
        <v>0.59779278300000005</v>
      </c>
      <c r="D527" s="2" t="s">
        <v>3</v>
      </c>
      <c r="E527" t="str">
        <f t="shared" si="25"/>
        <v>Laser</v>
      </c>
      <c r="F527" t="str">
        <f t="shared" si="26"/>
        <v>after</v>
      </c>
      <c r="M527" s="1"/>
      <c r="O527" s="2"/>
      <c r="P527" s="2"/>
      <c r="Q527" s="2"/>
    </row>
    <row r="528" spans="1:17" x14ac:dyDescent="0.25">
      <c r="A528" t="str">
        <f t="shared" si="24"/>
        <v>98_Laser_after</v>
      </c>
      <c r="B528">
        <v>98</v>
      </c>
      <c r="C528" s="1">
        <v>0.73833870199999996</v>
      </c>
      <c r="D528" s="2" t="s">
        <v>3</v>
      </c>
      <c r="E528" t="str">
        <f t="shared" si="25"/>
        <v>Laser</v>
      </c>
      <c r="F528" t="str">
        <f t="shared" si="26"/>
        <v>after</v>
      </c>
      <c r="M528" s="1"/>
      <c r="O528" s="2"/>
      <c r="P528" s="2"/>
      <c r="Q528" s="2"/>
    </row>
    <row r="529" spans="1:17" x14ac:dyDescent="0.25">
      <c r="A529" t="str">
        <f t="shared" si="24"/>
        <v>99_Laser_after</v>
      </c>
      <c r="B529">
        <v>99</v>
      </c>
      <c r="C529" s="1">
        <v>0.51354629699999998</v>
      </c>
      <c r="D529" s="2" t="s">
        <v>3</v>
      </c>
      <c r="E529" t="str">
        <f t="shared" si="25"/>
        <v>Laser</v>
      </c>
      <c r="F529" t="str">
        <f t="shared" si="26"/>
        <v>after</v>
      </c>
      <c r="M529" s="1"/>
      <c r="O529" s="2"/>
      <c r="P529" s="2"/>
      <c r="Q529" s="2"/>
    </row>
    <row r="530" spans="1:17" x14ac:dyDescent="0.25">
      <c r="A530" t="str">
        <f t="shared" si="24"/>
        <v>100_Laser_after</v>
      </c>
      <c r="B530">
        <v>100</v>
      </c>
      <c r="C530" s="1">
        <v>0.76182535500000004</v>
      </c>
      <c r="D530" s="2" t="s">
        <v>3</v>
      </c>
      <c r="E530" t="str">
        <f t="shared" si="25"/>
        <v>Laser</v>
      </c>
      <c r="F530" t="str">
        <f t="shared" si="26"/>
        <v>after</v>
      </c>
      <c r="M530" s="1"/>
      <c r="O530" s="2"/>
      <c r="P530" s="2"/>
      <c r="Q530" s="2"/>
    </row>
    <row r="531" spans="1:17" x14ac:dyDescent="0.25">
      <c r="A531" t="str">
        <f t="shared" si="24"/>
        <v>101_Laser_after</v>
      </c>
      <c r="B531">
        <v>101</v>
      </c>
      <c r="C531" s="1">
        <v>0.69728621000000002</v>
      </c>
      <c r="D531" s="2" t="s">
        <v>3</v>
      </c>
      <c r="E531" t="str">
        <f t="shared" si="25"/>
        <v>Laser</v>
      </c>
      <c r="F531" t="str">
        <f t="shared" si="26"/>
        <v>after</v>
      </c>
      <c r="M531" s="1"/>
      <c r="O531" s="2"/>
      <c r="P531" s="2"/>
      <c r="Q531" s="2"/>
    </row>
    <row r="532" spans="1:17" x14ac:dyDescent="0.25">
      <c r="A532" t="str">
        <f t="shared" si="24"/>
        <v>102_Laser_after</v>
      </c>
      <c r="B532">
        <v>102</v>
      </c>
      <c r="C532" s="1">
        <v>0.84028654800000002</v>
      </c>
      <c r="D532" s="2" t="s">
        <v>3</v>
      </c>
      <c r="E532" t="str">
        <f t="shared" si="25"/>
        <v>Laser</v>
      </c>
      <c r="F532" t="str">
        <f t="shared" si="26"/>
        <v>after</v>
      </c>
      <c r="M532" s="1"/>
      <c r="O532" s="2"/>
      <c r="P532" s="2"/>
      <c r="Q532" s="2"/>
    </row>
    <row r="533" spans="1:17" x14ac:dyDescent="0.25">
      <c r="A533" t="str">
        <f t="shared" si="24"/>
        <v>103_Laser_after</v>
      </c>
      <c r="B533">
        <v>103</v>
      </c>
      <c r="C533" s="1">
        <v>0.66007118799999998</v>
      </c>
      <c r="D533" s="2" t="s">
        <v>3</v>
      </c>
      <c r="E533" t="str">
        <f t="shared" si="25"/>
        <v>Laser</v>
      </c>
      <c r="F533" t="str">
        <f t="shared" si="26"/>
        <v>after</v>
      </c>
      <c r="M533" s="1"/>
      <c r="O533" s="2"/>
      <c r="P533" s="2"/>
      <c r="Q533" s="2"/>
    </row>
    <row r="534" spans="1:17" x14ac:dyDescent="0.25">
      <c r="A534" t="str">
        <f t="shared" si="24"/>
        <v>104_Laser_after</v>
      </c>
      <c r="B534">
        <v>104</v>
      </c>
      <c r="C534" s="1">
        <v>0.54025533599999997</v>
      </c>
      <c r="D534" s="2" t="s">
        <v>3</v>
      </c>
      <c r="E534" t="str">
        <f t="shared" si="25"/>
        <v>Laser</v>
      </c>
      <c r="F534" t="str">
        <f t="shared" si="26"/>
        <v>after</v>
      </c>
      <c r="M534" s="1"/>
      <c r="O534" s="2"/>
      <c r="P534" s="2"/>
      <c r="Q534" s="2"/>
    </row>
    <row r="535" spans="1:17" x14ac:dyDescent="0.25">
      <c r="A535" t="str">
        <f t="shared" si="24"/>
        <v>105_Laser_after</v>
      </c>
      <c r="B535">
        <v>105</v>
      </c>
      <c r="C535" s="1">
        <v>0.61718305500000004</v>
      </c>
      <c r="D535" s="2" t="s">
        <v>3</v>
      </c>
      <c r="E535" t="str">
        <f t="shared" si="25"/>
        <v>Laser</v>
      </c>
      <c r="F535" t="str">
        <f t="shared" si="26"/>
        <v>after</v>
      </c>
      <c r="M535" s="1"/>
      <c r="O535" s="2"/>
      <c r="P535" s="2"/>
      <c r="Q535" s="2"/>
    </row>
    <row r="536" spans="1:17" x14ac:dyDescent="0.25">
      <c r="A536" t="str">
        <f t="shared" si="24"/>
        <v>106_Laser_after</v>
      </c>
      <c r="B536">
        <v>106</v>
      </c>
      <c r="C536" s="1">
        <v>0.83127531700000001</v>
      </c>
      <c r="D536" s="2" t="s">
        <v>3</v>
      </c>
      <c r="E536" t="str">
        <f t="shared" si="25"/>
        <v>Laser</v>
      </c>
      <c r="F536" t="str">
        <f t="shared" si="26"/>
        <v>after</v>
      </c>
      <c r="M536" s="1"/>
      <c r="O536" s="2"/>
      <c r="P536" s="2"/>
      <c r="Q536" s="2"/>
    </row>
    <row r="537" spans="1:17" x14ac:dyDescent="0.25">
      <c r="A537" t="str">
        <f t="shared" si="24"/>
        <v>107_Laser_after</v>
      </c>
      <c r="B537">
        <v>107</v>
      </c>
      <c r="C537" s="1">
        <v>0.76407454699999999</v>
      </c>
      <c r="D537" s="2" t="s">
        <v>3</v>
      </c>
      <c r="E537" t="str">
        <f t="shared" si="25"/>
        <v>Laser</v>
      </c>
      <c r="F537" t="str">
        <f t="shared" si="26"/>
        <v>after</v>
      </c>
      <c r="M537" s="1"/>
      <c r="O537" s="2"/>
      <c r="P537" s="2"/>
      <c r="Q537" s="2"/>
    </row>
    <row r="538" spans="1:17" x14ac:dyDescent="0.25">
      <c r="A538" t="str">
        <f t="shared" si="24"/>
        <v>108_Laser_after</v>
      </c>
      <c r="B538">
        <v>108</v>
      </c>
      <c r="C538" s="1">
        <v>0.59997178799999995</v>
      </c>
      <c r="D538" s="2" t="s">
        <v>3</v>
      </c>
      <c r="E538" t="str">
        <f t="shared" si="25"/>
        <v>Laser</v>
      </c>
      <c r="F538" t="str">
        <f t="shared" si="26"/>
        <v>after</v>
      </c>
      <c r="M538" s="1"/>
      <c r="O538" s="2"/>
      <c r="P538" s="2"/>
      <c r="Q538" s="2"/>
    </row>
    <row r="539" spans="1:17" x14ac:dyDescent="0.25">
      <c r="A539" t="str">
        <f t="shared" si="24"/>
        <v>109_Laser_after</v>
      </c>
      <c r="B539">
        <v>109</v>
      </c>
      <c r="C539" s="1">
        <v>0.402602615</v>
      </c>
      <c r="D539" s="2" t="s">
        <v>3</v>
      </c>
      <c r="E539" t="str">
        <f t="shared" si="25"/>
        <v>Laser</v>
      </c>
      <c r="F539" t="str">
        <f t="shared" si="26"/>
        <v>after</v>
      </c>
      <c r="M539" s="1"/>
      <c r="O539" s="2"/>
      <c r="P539" s="2"/>
      <c r="Q539" s="2"/>
    </row>
    <row r="540" spans="1:17" x14ac:dyDescent="0.25">
      <c r="A540" t="str">
        <f t="shared" si="24"/>
        <v>110_Laser_after</v>
      </c>
      <c r="B540">
        <v>110</v>
      </c>
      <c r="C540" s="1">
        <v>0.52975950599999999</v>
      </c>
      <c r="D540" s="2" t="s">
        <v>3</v>
      </c>
      <c r="E540" t="str">
        <f t="shared" si="25"/>
        <v>Laser</v>
      </c>
      <c r="F540" t="str">
        <f t="shared" si="26"/>
        <v>after</v>
      </c>
      <c r="M540" s="1"/>
      <c r="O540" s="2"/>
      <c r="P540" s="2"/>
      <c r="Q540" s="2"/>
    </row>
    <row r="541" spans="1:17" x14ac:dyDescent="0.25">
      <c r="A541" t="str">
        <f t="shared" si="24"/>
        <v>111_Laser_after</v>
      </c>
      <c r="B541">
        <v>111</v>
      </c>
      <c r="C541" s="1">
        <v>0.60487891400000005</v>
      </c>
      <c r="D541" s="2" t="s">
        <v>3</v>
      </c>
      <c r="E541" t="str">
        <f t="shared" si="25"/>
        <v>Laser</v>
      </c>
      <c r="F541" t="str">
        <f t="shared" si="26"/>
        <v>after</v>
      </c>
      <c r="M541" s="1"/>
      <c r="O541" s="2"/>
      <c r="P541" s="2"/>
      <c r="Q541" s="2"/>
    </row>
    <row r="542" spans="1:17" x14ac:dyDescent="0.25">
      <c r="A542" t="str">
        <f t="shared" si="24"/>
        <v>112_Laser_after</v>
      </c>
      <c r="B542">
        <v>112</v>
      </c>
      <c r="C542" s="1"/>
      <c r="D542" s="2" t="s">
        <v>3</v>
      </c>
      <c r="E542" t="str">
        <f t="shared" si="25"/>
        <v>Laser</v>
      </c>
      <c r="F542" t="str">
        <f t="shared" si="26"/>
        <v>after</v>
      </c>
      <c r="M542" s="1"/>
      <c r="O542" s="2"/>
      <c r="P542" s="2"/>
      <c r="Q542" s="2"/>
    </row>
    <row r="543" spans="1:17" x14ac:dyDescent="0.25">
      <c r="A543" t="str">
        <f t="shared" si="24"/>
        <v>113_Laser_after</v>
      </c>
      <c r="B543">
        <v>113</v>
      </c>
      <c r="C543" s="1">
        <v>0.62668486400000001</v>
      </c>
      <c r="D543" s="2" t="s">
        <v>3</v>
      </c>
      <c r="E543" t="str">
        <f t="shared" si="25"/>
        <v>Laser</v>
      </c>
      <c r="F543" t="str">
        <f t="shared" si="26"/>
        <v>after</v>
      </c>
      <c r="M543" s="1"/>
      <c r="O543" s="2"/>
      <c r="P543" s="2"/>
      <c r="Q543" s="2"/>
    </row>
    <row r="544" spans="1:17" x14ac:dyDescent="0.25">
      <c r="A544" t="str">
        <f t="shared" si="24"/>
        <v>114_Laser_after</v>
      </c>
      <c r="B544">
        <v>114</v>
      </c>
      <c r="C544" s="1">
        <v>0.71514147400000005</v>
      </c>
      <c r="D544" s="2" t="s">
        <v>3</v>
      </c>
      <c r="E544" t="str">
        <f t="shared" si="25"/>
        <v>Laser</v>
      </c>
      <c r="F544" t="str">
        <f t="shared" si="26"/>
        <v>after</v>
      </c>
      <c r="M544" s="1"/>
      <c r="O544" s="2"/>
      <c r="P544" s="2"/>
      <c r="Q544" s="2"/>
    </row>
    <row r="545" spans="1:17" x14ac:dyDescent="0.25">
      <c r="A545" t="str">
        <f t="shared" si="24"/>
        <v>115_Laser_after</v>
      </c>
      <c r="B545">
        <v>115</v>
      </c>
      <c r="C545" s="1">
        <v>0.62322269600000002</v>
      </c>
      <c r="D545" s="2" t="s">
        <v>3</v>
      </c>
      <c r="E545" t="str">
        <f t="shared" si="25"/>
        <v>Laser</v>
      </c>
      <c r="F545" t="str">
        <f t="shared" si="26"/>
        <v>after</v>
      </c>
      <c r="M545" s="1"/>
      <c r="O545" s="2"/>
      <c r="P545" s="2"/>
      <c r="Q545" s="2"/>
    </row>
    <row r="546" spans="1:17" x14ac:dyDescent="0.25">
      <c r="A546" t="str">
        <f t="shared" si="24"/>
        <v>116_Laser_after</v>
      </c>
      <c r="B546">
        <v>116</v>
      </c>
      <c r="C546" s="1">
        <v>0.85789413699999995</v>
      </c>
      <c r="D546" s="2" t="s">
        <v>3</v>
      </c>
      <c r="E546" t="str">
        <f t="shared" si="25"/>
        <v>Laser</v>
      </c>
      <c r="F546" t="str">
        <f t="shared" si="26"/>
        <v>after</v>
      </c>
      <c r="M546" s="1"/>
      <c r="O546" s="2"/>
      <c r="P546" s="2"/>
      <c r="Q546" s="2"/>
    </row>
    <row r="547" spans="1:17" x14ac:dyDescent="0.25">
      <c r="A547" t="str">
        <f t="shared" si="24"/>
        <v>117_Laser_after</v>
      </c>
      <c r="B547">
        <v>117</v>
      </c>
      <c r="C547" s="1">
        <v>0.73669691800000003</v>
      </c>
      <c r="D547" s="2" t="s">
        <v>3</v>
      </c>
      <c r="E547" t="str">
        <f t="shared" si="25"/>
        <v>Laser</v>
      </c>
      <c r="F547" t="str">
        <f t="shared" si="26"/>
        <v>after</v>
      </c>
      <c r="M547" s="1"/>
      <c r="O547" s="2"/>
      <c r="P547" s="2"/>
      <c r="Q547" s="2"/>
    </row>
    <row r="548" spans="1:17" x14ac:dyDescent="0.25">
      <c r="A548" t="str">
        <f t="shared" si="24"/>
        <v>118_Laser_after</v>
      </c>
      <c r="B548">
        <v>118</v>
      </c>
      <c r="C548" s="1">
        <v>0.60016421799999997</v>
      </c>
      <c r="D548" s="2" t="s">
        <v>3</v>
      </c>
      <c r="E548" t="str">
        <f t="shared" si="25"/>
        <v>Laser</v>
      </c>
      <c r="F548" t="str">
        <f t="shared" si="26"/>
        <v>after</v>
      </c>
      <c r="M548" s="1"/>
      <c r="O548" s="2"/>
      <c r="P548" s="2"/>
      <c r="Q548" s="2"/>
    </row>
    <row r="549" spans="1:17" x14ac:dyDescent="0.25">
      <c r="A549" t="str">
        <f t="shared" si="24"/>
        <v>119_Laser_after</v>
      </c>
      <c r="B549">
        <v>119</v>
      </c>
      <c r="C549" s="1">
        <v>0.89724209600000004</v>
      </c>
      <c r="D549" s="2" t="s">
        <v>3</v>
      </c>
      <c r="E549" t="str">
        <f t="shared" si="25"/>
        <v>Laser</v>
      </c>
      <c r="F549" t="str">
        <f t="shared" si="26"/>
        <v>after</v>
      </c>
      <c r="M549" s="1"/>
      <c r="O549" s="2"/>
      <c r="P549" s="2"/>
      <c r="Q549" s="2"/>
    </row>
    <row r="550" spans="1:17" x14ac:dyDescent="0.25">
      <c r="A550" t="str">
        <f t="shared" si="24"/>
        <v>120_Laser_after</v>
      </c>
      <c r="B550">
        <v>120</v>
      </c>
      <c r="C550" s="1">
        <v>1.045221041</v>
      </c>
      <c r="D550" s="2" t="s">
        <v>3</v>
      </c>
      <c r="E550" t="str">
        <f t="shared" si="25"/>
        <v>Laser</v>
      </c>
      <c r="F550" t="str">
        <f t="shared" si="26"/>
        <v>after</v>
      </c>
      <c r="M550" s="1"/>
      <c r="O550" s="2"/>
      <c r="P550" s="2"/>
      <c r="Q550" s="2"/>
    </row>
    <row r="551" spans="1:17" x14ac:dyDescent="0.25">
      <c r="A551" t="str">
        <f t="shared" si="24"/>
        <v>121_Laser_after</v>
      </c>
      <c r="B551">
        <v>121</v>
      </c>
      <c r="C551" s="1">
        <v>0.40937901199999999</v>
      </c>
      <c r="D551" s="2" t="s">
        <v>3</v>
      </c>
      <c r="E551" t="str">
        <f t="shared" si="25"/>
        <v>Laser</v>
      </c>
      <c r="F551" t="str">
        <f t="shared" si="26"/>
        <v>after</v>
      </c>
      <c r="M551" s="1"/>
      <c r="O551" s="2"/>
      <c r="P551" s="2"/>
      <c r="Q551" s="2"/>
    </row>
    <row r="552" spans="1:17" x14ac:dyDescent="0.25">
      <c r="A552" t="str">
        <f t="shared" si="24"/>
        <v>122_Laser_after</v>
      </c>
      <c r="B552">
        <v>122</v>
      </c>
      <c r="C552" s="1">
        <v>0.45169259499999997</v>
      </c>
      <c r="D552" s="2" t="s">
        <v>3</v>
      </c>
      <c r="E552" t="str">
        <f t="shared" si="25"/>
        <v>Laser</v>
      </c>
      <c r="F552" t="str">
        <f t="shared" si="26"/>
        <v>after</v>
      </c>
      <c r="M552" s="1"/>
      <c r="O552" s="2"/>
      <c r="P552" s="2"/>
      <c r="Q552" s="2"/>
    </row>
    <row r="553" spans="1:17" x14ac:dyDescent="0.25">
      <c r="A553" t="str">
        <f t="shared" si="24"/>
        <v>123_Laser_after</v>
      </c>
      <c r="B553">
        <v>123</v>
      </c>
      <c r="C553" s="1">
        <v>0.56613294599999997</v>
      </c>
      <c r="D553" s="2" t="s">
        <v>3</v>
      </c>
      <c r="E553" t="str">
        <f t="shared" si="25"/>
        <v>Laser</v>
      </c>
      <c r="F553" t="str">
        <f t="shared" si="26"/>
        <v>after</v>
      </c>
      <c r="M553" s="1"/>
      <c r="O553" s="2"/>
      <c r="P553" s="2"/>
      <c r="Q553" s="2"/>
    </row>
    <row r="554" spans="1:17" x14ac:dyDescent="0.25">
      <c r="A554" t="str">
        <f t="shared" si="24"/>
        <v>124_Laser_after</v>
      </c>
      <c r="B554">
        <v>124</v>
      </c>
      <c r="C554" s="1">
        <v>0.58973889700000004</v>
      </c>
      <c r="D554" s="2" t="s">
        <v>3</v>
      </c>
      <c r="E554" t="str">
        <f t="shared" si="25"/>
        <v>Laser</v>
      </c>
      <c r="F554" t="str">
        <f t="shared" si="26"/>
        <v>after</v>
      </c>
      <c r="M554" s="1"/>
      <c r="O554" s="2"/>
      <c r="P554" s="2"/>
      <c r="Q554" s="2"/>
    </row>
    <row r="555" spans="1:17" x14ac:dyDescent="0.25">
      <c r="A555" t="str">
        <f t="shared" si="24"/>
        <v>125_Laser_after</v>
      </c>
      <c r="B555">
        <v>125</v>
      </c>
      <c r="C555" s="1">
        <v>0.64673194300000003</v>
      </c>
      <c r="D555" s="2" t="s">
        <v>3</v>
      </c>
      <c r="E555" t="str">
        <f t="shared" si="25"/>
        <v>Laser</v>
      </c>
      <c r="F555" t="str">
        <f t="shared" si="26"/>
        <v>after</v>
      </c>
      <c r="M555" s="1"/>
      <c r="O555" s="2"/>
      <c r="P555" s="2"/>
      <c r="Q555" s="2"/>
    </row>
    <row r="556" spans="1:17" x14ac:dyDescent="0.25">
      <c r="A556" t="str">
        <f t="shared" si="24"/>
        <v>126_Laser_after</v>
      </c>
      <c r="B556">
        <v>126</v>
      </c>
      <c r="C556" s="1">
        <v>0.74692767699999996</v>
      </c>
      <c r="D556" s="2" t="s">
        <v>3</v>
      </c>
      <c r="E556" t="str">
        <f t="shared" si="25"/>
        <v>Laser</v>
      </c>
      <c r="F556" t="str">
        <f t="shared" si="26"/>
        <v>after</v>
      </c>
      <c r="M556" s="1"/>
      <c r="O556" s="2"/>
      <c r="P556" s="2"/>
      <c r="Q556" s="2"/>
    </row>
    <row r="557" spans="1:17" x14ac:dyDescent="0.25">
      <c r="A557" t="str">
        <f t="shared" si="24"/>
        <v>127_Laser_after</v>
      </c>
      <c r="B557">
        <v>127</v>
      </c>
      <c r="C557" s="1">
        <v>0.58442334799999995</v>
      </c>
      <c r="D557" s="2" t="s">
        <v>3</v>
      </c>
      <c r="E557" t="str">
        <f t="shared" si="25"/>
        <v>Laser</v>
      </c>
      <c r="F557" t="str">
        <f t="shared" si="26"/>
        <v>after</v>
      </c>
      <c r="M557" s="1"/>
      <c r="O557" s="2"/>
      <c r="P557" s="2"/>
      <c r="Q557" s="2"/>
    </row>
    <row r="558" spans="1:17" x14ac:dyDescent="0.25">
      <c r="A558" t="str">
        <f t="shared" si="24"/>
        <v>128_Laser_after</v>
      </c>
      <c r="B558">
        <v>128</v>
      </c>
      <c r="C558" s="1">
        <v>0.68668695099999999</v>
      </c>
      <c r="D558" s="2" t="s">
        <v>3</v>
      </c>
      <c r="E558" t="str">
        <f t="shared" si="25"/>
        <v>Laser</v>
      </c>
      <c r="F558" t="str">
        <f t="shared" si="26"/>
        <v>after</v>
      </c>
      <c r="M558" s="1"/>
      <c r="O558" s="2"/>
      <c r="P558" s="2"/>
      <c r="Q558" s="2"/>
    </row>
    <row r="559" spans="1:17" x14ac:dyDescent="0.25">
      <c r="A559" t="str">
        <f t="shared" si="24"/>
        <v>129_Laser_after</v>
      </c>
      <c r="B559">
        <v>129</v>
      </c>
      <c r="C559" s="1">
        <v>0.56485243799999996</v>
      </c>
      <c r="D559" s="2" t="s">
        <v>3</v>
      </c>
      <c r="E559" t="str">
        <f t="shared" si="25"/>
        <v>Laser</v>
      </c>
      <c r="F559" t="str">
        <f t="shared" si="26"/>
        <v>after</v>
      </c>
      <c r="M559" s="1"/>
      <c r="O559" s="2"/>
      <c r="P559" s="2"/>
      <c r="Q559" s="2"/>
    </row>
    <row r="560" spans="1:17" x14ac:dyDescent="0.25">
      <c r="A560" t="str">
        <f t="shared" si="24"/>
        <v>130_Laser_after</v>
      </c>
      <c r="B560">
        <v>130</v>
      </c>
      <c r="C560" s="1">
        <v>0.65134488800000001</v>
      </c>
      <c r="D560" s="2" t="s">
        <v>3</v>
      </c>
      <c r="E560" t="str">
        <f t="shared" si="25"/>
        <v>Laser</v>
      </c>
      <c r="F560" t="str">
        <f t="shared" si="26"/>
        <v>after</v>
      </c>
      <c r="M560" s="1"/>
      <c r="O560" s="2"/>
      <c r="P560" s="2"/>
      <c r="Q560" s="2"/>
    </row>
    <row r="561" spans="1:17" x14ac:dyDescent="0.25">
      <c r="A561" t="str">
        <f t="shared" si="24"/>
        <v>131_Laser_after</v>
      </c>
      <c r="B561">
        <v>131</v>
      </c>
      <c r="C561" s="1">
        <v>0.63974784100000004</v>
      </c>
      <c r="D561" s="2" t="s">
        <v>3</v>
      </c>
      <c r="E561" t="str">
        <f t="shared" si="25"/>
        <v>Laser</v>
      </c>
      <c r="F561" t="str">
        <f t="shared" si="26"/>
        <v>after</v>
      </c>
      <c r="M561" s="1"/>
      <c r="O561" s="2"/>
      <c r="P561" s="2"/>
      <c r="Q561" s="2"/>
    </row>
    <row r="562" spans="1:17" x14ac:dyDescent="0.25">
      <c r="A562" t="str">
        <f t="shared" si="24"/>
        <v>132_Laser_after</v>
      </c>
      <c r="B562">
        <v>132</v>
      </c>
      <c r="C562" s="1">
        <v>0.76275338800000003</v>
      </c>
      <c r="D562" s="2" t="s">
        <v>3</v>
      </c>
      <c r="E562" t="str">
        <f t="shared" si="25"/>
        <v>Laser</v>
      </c>
      <c r="F562" t="str">
        <f t="shared" si="26"/>
        <v>after</v>
      </c>
      <c r="M562" s="1"/>
      <c r="O562" s="2"/>
      <c r="P562" s="2"/>
      <c r="Q562" s="2"/>
    </row>
    <row r="563" spans="1:17" x14ac:dyDescent="0.25">
      <c r="A563" t="str">
        <f t="shared" si="24"/>
        <v>133_Laser_after</v>
      </c>
      <c r="B563">
        <v>133</v>
      </c>
      <c r="C563" s="1">
        <v>0.50441139700000004</v>
      </c>
      <c r="D563" s="2" t="s">
        <v>3</v>
      </c>
      <c r="E563" t="str">
        <f t="shared" si="25"/>
        <v>Laser</v>
      </c>
      <c r="F563" t="str">
        <f t="shared" si="26"/>
        <v>after</v>
      </c>
      <c r="M563" s="1"/>
      <c r="O563" s="2"/>
      <c r="P563" s="2"/>
      <c r="Q563" s="2"/>
    </row>
    <row r="564" spans="1:17" x14ac:dyDescent="0.25">
      <c r="A564" t="str">
        <f t="shared" si="24"/>
        <v>134_Laser_after</v>
      </c>
      <c r="B564">
        <v>134</v>
      </c>
      <c r="C564" s="1">
        <v>0.499501003</v>
      </c>
      <c r="D564" s="2" t="s">
        <v>3</v>
      </c>
      <c r="E564" t="str">
        <f t="shared" si="25"/>
        <v>Laser</v>
      </c>
      <c r="F564" t="str">
        <f t="shared" si="26"/>
        <v>after</v>
      </c>
      <c r="M564" s="1"/>
      <c r="O564" s="2"/>
      <c r="P564" s="2"/>
      <c r="Q564" s="2"/>
    </row>
    <row r="565" spans="1:17" x14ac:dyDescent="0.25">
      <c r="A565" t="str">
        <f t="shared" si="24"/>
        <v>135_Laser_after</v>
      </c>
      <c r="B565">
        <v>135</v>
      </c>
      <c r="C565" s="1">
        <v>0.52730559300000002</v>
      </c>
      <c r="D565" s="2" t="s">
        <v>3</v>
      </c>
      <c r="E565" t="str">
        <f t="shared" si="25"/>
        <v>Laser</v>
      </c>
      <c r="F565" t="str">
        <f t="shared" si="26"/>
        <v>after</v>
      </c>
      <c r="M565" s="1"/>
      <c r="O565" s="2"/>
      <c r="P565" s="2"/>
      <c r="Q565" s="2"/>
    </row>
    <row r="566" spans="1:17" x14ac:dyDescent="0.25">
      <c r="A566" t="str">
        <f t="shared" si="24"/>
        <v>136_Laser_after</v>
      </c>
      <c r="B566">
        <v>136</v>
      </c>
      <c r="C566" s="1">
        <v>0.52488489100000002</v>
      </c>
      <c r="D566" s="2" t="s">
        <v>3</v>
      </c>
      <c r="E566" t="str">
        <f t="shared" si="25"/>
        <v>Laser</v>
      </c>
      <c r="F566" t="str">
        <f t="shared" si="26"/>
        <v>after</v>
      </c>
      <c r="M566" s="1"/>
      <c r="O566" s="2"/>
      <c r="P566" s="2"/>
      <c r="Q566" s="2"/>
    </row>
    <row r="567" spans="1:17" x14ac:dyDescent="0.25">
      <c r="A567" t="str">
        <f t="shared" si="24"/>
        <v>137_Laser_after</v>
      </c>
      <c r="B567">
        <v>137</v>
      </c>
      <c r="C567" s="1">
        <v>0.63038137999999999</v>
      </c>
      <c r="D567" s="2" t="s">
        <v>3</v>
      </c>
      <c r="E567" t="str">
        <f t="shared" si="25"/>
        <v>Laser</v>
      </c>
      <c r="F567" t="str">
        <f t="shared" si="26"/>
        <v>after</v>
      </c>
      <c r="M567" s="1"/>
      <c r="O567" s="2"/>
      <c r="P567" s="2"/>
      <c r="Q567" s="2"/>
    </row>
    <row r="568" spans="1:17" x14ac:dyDescent="0.25">
      <c r="A568" t="str">
        <f t="shared" si="24"/>
        <v>138_Laser_after</v>
      </c>
      <c r="B568">
        <v>138</v>
      </c>
      <c r="C568" s="1">
        <v>0.71138668900000002</v>
      </c>
      <c r="D568" s="2" t="s">
        <v>3</v>
      </c>
      <c r="E568" t="str">
        <f t="shared" si="25"/>
        <v>Laser</v>
      </c>
      <c r="F568" t="str">
        <f t="shared" si="26"/>
        <v>after</v>
      </c>
      <c r="M568" s="1"/>
      <c r="O568" s="2"/>
      <c r="P568" s="2"/>
      <c r="Q568" s="2"/>
    </row>
    <row r="569" spans="1:17" x14ac:dyDescent="0.25">
      <c r="A569" t="str">
        <f t="shared" si="24"/>
        <v>139_Laser_after</v>
      </c>
      <c r="B569">
        <v>139</v>
      </c>
      <c r="C569" s="1">
        <v>0.59379719200000003</v>
      </c>
      <c r="D569" s="2" t="s">
        <v>3</v>
      </c>
      <c r="E569" t="str">
        <f t="shared" si="25"/>
        <v>Laser</v>
      </c>
      <c r="F569" t="str">
        <f t="shared" si="26"/>
        <v>after</v>
      </c>
      <c r="M569" s="1"/>
      <c r="O569" s="2"/>
      <c r="P569" s="2"/>
      <c r="Q569" s="2"/>
    </row>
    <row r="570" spans="1:17" x14ac:dyDescent="0.25">
      <c r="A570" t="str">
        <f t="shared" si="24"/>
        <v>140_Laser_after</v>
      </c>
      <c r="B570">
        <v>140</v>
      </c>
      <c r="C570" s="1">
        <v>0.73711579599999999</v>
      </c>
      <c r="D570" s="2" t="s">
        <v>3</v>
      </c>
      <c r="E570" t="str">
        <f t="shared" si="25"/>
        <v>Laser</v>
      </c>
      <c r="F570" t="str">
        <f t="shared" si="26"/>
        <v>after</v>
      </c>
      <c r="M570" s="1"/>
      <c r="O570" s="2"/>
      <c r="P570" s="2"/>
      <c r="Q570" s="2"/>
    </row>
    <row r="571" spans="1:17" x14ac:dyDescent="0.25">
      <c r="A571" t="str">
        <f t="shared" si="24"/>
        <v>141_Laser_after</v>
      </c>
      <c r="B571">
        <v>141</v>
      </c>
      <c r="C571" s="1">
        <v>0.82631520300000005</v>
      </c>
      <c r="D571" s="2" t="s">
        <v>3</v>
      </c>
      <c r="E571" t="str">
        <f t="shared" si="25"/>
        <v>Laser</v>
      </c>
      <c r="F571" t="str">
        <f t="shared" si="26"/>
        <v>after</v>
      </c>
      <c r="M571" s="1"/>
      <c r="O571" s="2"/>
      <c r="P571" s="2"/>
      <c r="Q571" s="2"/>
    </row>
    <row r="572" spans="1:17" x14ac:dyDescent="0.25">
      <c r="A572" t="str">
        <f t="shared" si="24"/>
        <v>142_Laser_after</v>
      </c>
      <c r="B572">
        <v>142</v>
      </c>
      <c r="C572" s="1">
        <v>0.69625229</v>
      </c>
      <c r="D572" s="2" t="s">
        <v>3</v>
      </c>
      <c r="E572" t="str">
        <f t="shared" si="25"/>
        <v>Laser</v>
      </c>
      <c r="F572" t="str">
        <f t="shared" si="26"/>
        <v>after</v>
      </c>
      <c r="M572" s="1"/>
      <c r="O572" s="2"/>
      <c r="P572" s="2"/>
      <c r="Q572" s="2"/>
    </row>
    <row r="573" spans="1:17" x14ac:dyDescent="0.25">
      <c r="A573" t="str">
        <f t="shared" si="24"/>
        <v>143_Laser_after</v>
      </c>
      <c r="B573">
        <v>143</v>
      </c>
      <c r="C573" s="1">
        <v>0.66720617699999996</v>
      </c>
      <c r="D573" s="2" t="s">
        <v>3</v>
      </c>
      <c r="E573" t="str">
        <f t="shared" si="25"/>
        <v>Laser</v>
      </c>
      <c r="F573" t="str">
        <f t="shared" si="26"/>
        <v>after</v>
      </c>
      <c r="M573" s="1"/>
      <c r="O573" s="2"/>
      <c r="P573" s="2"/>
      <c r="Q573" s="2"/>
    </row>
    <row r="574" spans="1:17" x14ac:dyDescent="0.25">
      <c r="A574" t="str">
        <f t="shared" si="24"/>
        <v>1_Control_3d</v>
      </c>
      <c r="B574">
        <v>1</v>
      </c>
      <c r="C574" s="1">
        <v>0.94761652500000004</v>
      </c>
      <c r="D574" s="2" t="s">
        <v>11</v>
      </c>
      <c r="E574" t="str">
        <f t="shared" si="25"/>
        <v>Control</v>
      </c>
      <c r="F574" t="str">
        <f t="shared" si="26"/>
        <v>3d</v>
      </c>
      <c r="K574" s="1"/>
      <c r="L574" s="1"/>
      <c r="M574" s="1"/>
      <c r="O574" s="2"/>
      <c r="P574" s="2"/>
      <c r="Q574" s="2"/>
    </row>
    <row r="575" spans="1:17" x14ac:dyDescent="0.25">
      <c r="A575" t="str">
        <f t="shared" si="24"/>
        <v>2_Control_3d</v>
      </c>
      <c r="B575">
        <v>2</v>
      </c>
      <c r="C575" s="1">
        <v>0.91631220800000002</v>
      </c>
      <c r="D575" s="2" t="s">
        <v>11</v>
      </c>
      <c r="E575" t="str">
        <f t="shared" si="25"/>
        <v>Control</v>
      </c>
      <c r="F575" t="str">
        <f t="shared" si="26"/>
        <v>3d</v>
      </c>
      <c r="K575" s="1"/>
      <c r="L575" s="1"/>
      <c r="M575" s="1"/>
      <c r="O575" s="2"/>
      <c r="P575" s="2"/>
      <c r="Q575" s="2"/>
    </row>
    <row r="576" spans="1:17" x14ac:dyDescent="0.25">
      <c r="A576" t="str">
        <f t="shared" si="24"/>
        <v>3_Control_3d</v>
      </c>
      <c r="B576">
        <v>3</v>
      </c>
      <c r="C576" s="1">
        <v>1.0961759149999999</v>
      </c>
      <c r="D576" s="2" t="s">
        <v>11</v>
      </c>
      <c r="E576" t="str">
        <f t="shared" si="25"/>
        <v>Control</v>
      </c>
      <c r="F576" t="str">
        <f t="shared" si="26"/>
        <v>3d</v>
      </c>
      <c r="K576" s="1"/>
      <c r="L576" s="1"/>
      <c r="M576" s="1"/>
      <c r="O576" s="2"/>
      <c r="P576" s="2"/>
      <c r="Q576" s="2"/>
    </row>
    <row r="577" spans="1:17" x14ac:dyDescent="0.25">
      <c r="A577" t="str">
        <f t="shared" si="24"/>
        <v>4_Control_3d</v>
      </c>
      <c r="B577">
        <v>4</v>
      </c>
      <c r="C577" s="1">
        <v>1.038767269</v>
      </c>
      <c r="D577" s="2" t="s">
        <v>11</v>
      </c>
      <c r="E577" t="str">
        <f t="shared" si="25"/>
        <v>Control</v>
      </c>
      <c r="F577" t="str">
        <f t="shared" si="26"/>
        <v>3d</v>
      </c>
      <c r="K577" s="1"/>
      <c r="L577" s="1"/>
      <c r="M577" s="1"/>
      <c r="O577" s="2"/>
      <c r="P577" s="2"/>
      <c r="Q577" s="2"/>
    </row>
    <row r="578" spans="1:17" x14ac:dyDescent="0.25">
      <c r="A578" t="str">
        <f t="shared" si="24"/>
        <v>5_Control_3d</v>
      </c>
      <c r="B578">
        <v>5</v>
      </c>
      <c r="C578" s="1">
        <v>1.0606840820000001</v>
      </c>
      <c r="D578" s="2" t="s">
        <v>11</v>
      </c>
      <c r="E578" t="str">
        <f t="shared" si="25"/>
        <v>Control</v>
      </c>
      <c r="F578" t="str">
        <f t="shared" si="26"/>
        <v>3d</v>
      </c>
      <c r="K578" s="1"/>
      <c r="L578" s="1"/>
      <c r="M578" s="1"/>
      <c r="O578" s="2"/>
      <c r="P578" s="2"/>
      <c r="Q578" s="2"/>
    </row>
    <row r="579" spans="1:17" x14ac:dyDescent="0.25">
      <c r="A579" t="str">
        <f t="shared" ref="A579:A642" si="27">_xlfn.CONCAT(B579,"_",E579,"_",F579)</f>
        <v>6_Control_3d</v>
      </c>
      <c r="B579">
        <v>6</v>
      </c>
      <c r="C579" s="1">
        <v>1.0088586429999999</v>
      </c>
      <c r="D579" s="2" t="s">
        <v>11</v>
      </c>
      <c r="E579" t="str">
        <f t="shared" ref="E579:E642" si="28">IF(ISNUMBER(FIND("Control",D579)),"Control","Laser")</f>
        <v>Control</v>
      </c>
      <c r="F579" t="str">
        <f t="shared" ref="F579:F642" si="29">IF(ISNUMBER(FIND(" 3 days",D579)),"3d",IF(ISNUMBER(FIND("after",D579)),"after","before"))</f>
        <v>3d</v>
      </c>
      <c r="K579" s="1"/>
      <c r="L579" s="1"/>
      <c r="M579" s="1"/>
      <c r="O579" s="2"/>
      <c r="P579" s="2"/>
      <c r="Q579" s="2"/>
    </row>
    <row r="580" spans="1:17" x14ac:dyDescent="0.25">
      <c r="A580" t="str">
        <f t="shared" si="27"/>
        <v>7_Control_3d</v>
      </c>
      <c r="B580">
        <v>7</v>
      </c>
      <c r="C580" s="1">
        <v>1.0741696329999999</v>
      </c>
      <c r="D580" s="2" t="s">
        <v>11</v>
      </c>
      <c r="E580" t="str">
        <f t="shared" si="28"/>
        <v>Control</v>
      </c>
      <c r="F580" t="str">
        <f t="shared" si="29"/>
        <v>3d</v>
      </c>
      <c r="K580" s="1"/>
      <c r="L580" s="1"/>
      <c r="M580" s="1"/>
      <c r="O580" s="2"/>
      <c r="P580" s="2"/>
      <c r="Q580" s="2"/>
    </row>
    <row r="581" spans="1:17" x14ac:dyDescent="0.25">
      <c r="A581" t="str">
        <f t="shared" si="27"/>
        <v>8_Control_3d</v>
      </c>
      <c r="B581">
        <v>8</v>
      </c>
      <c r="C581" s="1">
        <v>1.182499628</v>
      </c>
      <c r="D581" s="2" t="s">
        <v>11</v>
      </c>
      <c r="E581" t="str">
        <f t="shared" si="28"/>
        <v>Control</v>
      </c>
      <c r="F581" t="str">
        <f t="shared" si="29"/>
        <v>3d</v>
      </c>
      <c r="K581" s="1"/>
      <c r="L581" s="1"/>
      <c r="M581" s="1"/>
      <c r="O581" s="2"/>
      <c r="P581" s="2"/>
      <c r="Q581" s="2"/>
    </row>
    <row r="582" spans="1:17" x14ac:dyDescent="0.25">
      <c r="A582" t="str">
        <f t="shared" si="27"/>
        <v>9_Control_3d</v>
      </c>
      <c r="B582">
        <v>9</v>
      </c>
      <c r="C582" s="1">
        <v>0.96631634899999996</v>
      </c>
      <c r="D582" s="2" t="s">
        <v>11</v>
      </c>
      <c r="E582" t="str">
        <f t="shared" si="28"/>
        <v>Control</v>
      </c>
      <c r="F582" t="str">
        <f t="shared" si="29"/>
        <v>3d</v>
      </c>
      <c r="K582" s="1"/>
      <c r="L582" s="1"/>
      <c r="M582" s="1"/>
      <c r="O582" s="2"/>
      <c r="P582" s="2"/>
      <c r="Q582" s="2"/>
    </row>
    <row r="583" spans="1:17" x14ac:dyDescent="0.25">
      <c r="A583" t="str">
        <f t="shared" si="27"/>
        <v>10_Control_3d</v>
      </c>
      <c r="B583">
        <v>10</v>
      </c>
      <c r="C583" s="1">
        <v>1.0174974210000001</v>
      </c>
      <c r="D583" s="2" t="s">
        <v>11</v>
      </c>
      <c r="E583" t="str">
        <f t="shared" si="28"/>
        <v>Control</v>
      </c>
      <c r="F583" t="str">
        <f t="shared" si="29"/>
        <v>3d</v>
      </c>
      <c r="K583" s="1"/>
      <c r="L583" s="1"/>
      <c r="M583" s="1"/>
      <c r="O583" s="2"/>
      <c r="P583" s="2"/>
      <c r="Q583" s="2"/>
    </row>
    <row r="584" spans="1:17" x14ac:dyDescent="0.25">
      <c r="A584" t="str">
        <f t="shared" si="27"/>
        <v>11_Control_3d</v>
      </c>
      <c r="B584">
        <v>11</v>
      </c>
      <c r="C584" s="1">
        <v>0.80213909500000002</v>
      </c>
      <c r="D584" s="2" t="s">
        <v>11</v>
      </c>
      <c r="E584" t="str">
        <f t="shared" si="28"/>
        <v>Control</v>
      </c>
      <c r="F584" t="str">
        <f t="shared" si="29"/>
        <v>3d</v>
      </c>
      <c r="K584" s="1"/>
      <c r="L584" s="1"/>
      <c r="M584" s="1"/>
      <c r="O584" s="2"/>
      <c r="P584" s="2"/>
      <c r="Q584" s="2"/>
    </row>
    <row r="585" spans="1:17" x14ac:dyDescent="0.25">
      <c r="A585" t="str">
        <f t="shared" si="27"/>
        <v>12_Control_3d</v>
      </c>
      <c r="B585">
        <v>12</v>
      </c>
      <c r="C585" s="1">
        <v>0.979332486</v>
      </c>
      <c r="D585" s="2" t="s">
        <v>11</v>
      </c>
      <c r="E585" t="str">
        <f t="shared" si="28"/>
        <v>Control</v>
      </c>
      <c r="F585" t="str">
        <f t="shared" si="29"/>
        <v>3d</v>
      </c>
      <c r="K585" s="1"/>
      <c r="L585" s="1"/>
      <c r="M585" s="1"/>
      <c r="O585" s="2"/>
      <c r="P585" s="2"/>
      <c r="Q585" s="2"/>
    </row>
    <row r="586" spans="1:17" x14ac:dyDescent="0.25">
      <c r="A586" t="str">
        <f t="shared" si="27"/>
        <v>13_Control_3d</v>
      </c>
      <c r="B586">
        <v>13</v>
      </c>
      <c r="C586" s="1">
        <v>1.1606375149999999</v>
      </c>
      <c r="D586" s="2" t="s">
        <v>11</v>
      </c>
      <c r="E586" t="str">
        <f t="shared" si="28"/>
        <v>Control</v>
      </c>
      <c r="F586" t="str">
        <f t="shared" si="29"/>
        <v>3d</v>
      </c>
      <c r="K586" s="1"/>
      <c r="L586" s="1"/>
      <c r="M586" s="1"/>
      <c r="O586" s="2"/>
      <c r="P586" s="2"/>
      <c r="Q586" s="2"/>
    </row>
    <row r="587" spans="1:17" x14ac:dyDescent="0.25">
      <c r="A587" t="str">
        <f t="shared" si="27"/>
        <v>14_Control_3d</v>
      </c>
      <c r="B587">
        <v>14</v>
      </c>
      <c r="C587" s="1">
        <v>0.89128025300000002</v>
      </c>
      <c r="D587" s="2" t="s">
        <v>11</v>
      </c>
      <c r="E587" t="str">
        <f t="shared" si="28"/>
        <v>Control</v>
      </c>
      <c r="F587" t="str">
        <f t="shared" si="29"/>
        <v>3d</v>
      </c>
      <c r="K587" s="1"/>
      <c r="L587" s="1"/>
      <c r="M587" s="1"/>
      <c r="O587" s="2"/>
      <c r="P587" s="2"/>
      <c r="Q587" s="2"/>
    </row>
    <row r="588" spans="1:17" x14ac:dyDescent="0.25">
      <c r="A588" t="str">
        <f t="shared" si="27"/>
        <v>15_Control_3d</v>
      </c>
      <c r="B588">
        <v>15</v>
      </c>
      <c r="C588" s="1">
        <v>1.0348398299999999</v>
      </c>
      <c r="D588" s="2" t="s">
        <v>11</v>
      </c>
      <c r="E588" t="str">
        <f t="shared" si="28"/>
        <v>Control</v>
      </c>
      <c r="F588" t="str">
        <f t="shared" si="29"/>
        <v>3d</v>
      </c>
      <c r="K588" s="1"/>
      <c r="L588" s="1"/>
      <c r="M588" s="1"/>
      <c r="O588" s="2"/>
      <c r="P588" s="2"/>
      <c r="Q588" s="2"/>
    </row>
    <row r="589" spans="1:17" x14ac:dyDescent="0.25">
      <c r="A589" t="str">
        <f t="shared" si="27"/>
        <v>16_Control_3d</v>
      </c>
      <c r="B589">
        <v>16</v>
      </c>
      <c r="C589" s="1">
        <v>0.99211470899999998</v>
      </c>
      <c r="D589" s="2" t="s">
        <v>11</v>
      </c>
      <c r="E589" t="str">
        <f t="shared" si="28"/>
        <v>Control</v>
      </c>
      <c r="F589" t="str">
        <f t="shared" si="29"/>
        <v>3d</v>
      </c>
      <c r="K589" s="1"/>
      <c r="L589" s="1"/>
      <c r="M589" s="1"/>
      <c r="O589" s="2"/>
      <c r="P589" s="2"/>
      <c r="Q589" s="2"/>
    </row>
    <row r="590" spans="1:17" x14ac:dyDescent="0.25">
      <c r="A590" t="str">
        <f t="shared" si="27"/>
        <v>17_Control_3d</v>
      </c>
      <c r="B590">
        <v>17</v>
      </c>
      <c r="C590" s="1">
        <v>1.035984308</v>
      </c>
      <c r="D590" s="2" t="s">
        <v>11</v>
      </c>
      <c r="E590" t="str">
        <f t="shared" si="28"/>
        <v>Control</v>
      </c>
      <c r="F590" t="str">
        <f t="shared" si="29"/>
        <v>3d</v>
      </c>
      <c r="K590" s="1"/>
      <c r="L590" s="1"/>
      <c r="M590" s="1"/>
      <c r="O590" s="2"/>
      <c r="P590" s="2"/>
      <c r="Q590" s="2"/>
    </row>
    <row r="591" spans="1:17" x14ac:dyDescent="0.25">
      <c r="A591" t="str">
        <f t="shared" si="27"/>
        <v>18_Control_3d</v>
      </c>
      <c r="B591">
        <v>18</v>
      </c>
      <c r="C591" s="1">
        <v>0.94447361799999996</v>
      </c>
      <c r="D591" s="2" t="s">
        <v>11</v>
      </c>
      <c r="E591" t="str">
        <f t="shared" si="28"/>
        <v>Control</v>
      </c>
      <c r="F591" t="str">
        <f t="shared" si="29"/>
        <v>3d</v>
      </c>
      <c r="K591" s="1"/>
      <c r="L591" s="1"/>
      <c r="M591" s="1"/>
      <c r="O591" s="2"/>
      <c r="P591" s="2"/>
      <c r="Q591" s="2"/>
    </row>
    <row r="592" spans="1:17" x14ac:dyDescent="0.25">
      <c r="A592" t="str">
        <f t="shared" si="27"/>
        <v>19_Control_3d</v>
      </c>
      <c r="B592">
        <v>19</v>
      </c>
      <c r="C592" s="1">
        <v>1.033431966</v>
      </c>
      <c r="D592" s="2" t="s">
        <v>11</v>
      </c>
      <c r="E592" t="str">
        <f t="shared" si="28"/>
        <v>Control</v>
      </c>
      <c r="F592" t="str">
        <f t="shared" si="29"/>
        <v>3d</v>
      </c>
      <c r="K592" s="1"/>
      <c r="L592" s="1"/>
      <c r="M592" s="1"/>
      <c r="O592" s="2"/>
      <c r="P592" s="2"/>
      <c r="Q592" s="2"/>
    </row>
    <row r="593" spans="1:17" x14ac:dyDescent="0.25">
      <c r="A593" t="str">
        <f t="shared" si="27"/>
        <v>20_Control_3d</v>
      </c>
      <c r="B593">
        <v>20</v>
      </c>
      <c r="C593" s="1">
        <v>0.97423770799999998</v>
      </c>
      <c r="D593" s="2" t="s">
        <v>11</v>
      </c>
      <c r="E593" t="str">
        <f t="shared" si="28"/>
        <v>Control</v>
      </c>
      <c r="F593" t="str">
        <f t="shared" si="29"/>
        <v>3d</v>
      </c>
      <c r="K593" s="1"/>
      <c r="L593" s="1"/>
      <c r="M593" s="1"/>
      <c r="O593" s="2"/>
      <c r="P593" s="2"/>
      <c r="Q593" s="2"/>
    </row>
    <row r="594" spans="1:17" x14ac:dyDescent="0.25">
      <c r="A594" t="str">
        <f t="shared" si="27"/>
        <v>21_Control_3d</v>
      </c>
      <c r="B594">
        <v>21</v>
      </c>
      <c r="C594" s="1">
        <v>0.85135083600000006</v>
      </c>
      <c r="D594" s="2" t="s">
        <v>11</v>
      </c>
      <c r="E594" t="str">
        <f t="shared" si="28"/>
        <v>Control</v>
      </c>
      <c r="F594" t="str">
        <f t="shared" si="29"/>
        <v>3d</v>
      </c>
      <c r="K594" s="1"/>
      <c r="L594" s="1"/>
      <c r="M594" s="1"/>
      <c r="O594" s="2"/>
      <c r="P594" s="2"/>
      <c r="Q594" s="2"/>
    </row>
    <row r="595" spans="1:17" x14ac:dyDescent="0.25">
      <c r="A595" t="str">
        <f t="shared" si="27"/>
        <v>22_Control_3d</v>
      </c>
      <c r="B595">
        <v>22</v>
      </c>
      <c r="C595" s="1">
        <v>0.99058098900000002</v>
      </c>
      <c r="D595" s="2" t="s">
        <v>11</v>
      </c>
      <c r="E595" t="str">
        <f t="shared" si="28"/>
        <v>Control</v>
      </c>
      <c r="F595" t="str">
        <f t="shared" si="29"/>
        <v>3d</v>
      </c>
      <c r="K595" s="1"/>
      <c r="L595" s="1"/>
      <c r="M595" s="1"/>
      <c r="O595" s="2"/>
      <c r="P595" s="2"/>
      <c r="Q595" s="2"/>
    </row>
    <row r="596" spans="1:17" x14ac:dyDescent="0.25">
      <c r="A596" t="str">
        <f t="shared" si="27"/>
        <v>23_Control_3d</v>
      </c>
      <c r="B596">
        <v>23</v>
      </c>
      <c r="C596" s="1">
        <v>1.013508495</v>
      </c>
      <c r="D596" s="2" t="s">
        <v>11</v>
      </c>
      <c r="E596" t="str">
        <f t="shared" si="28"/>
        <v>Control</v>
      </c>
      <c r="F596" t="str">
        <f t="shared" si="29"/>
        <v>3d</v>
      </c>
      <c r="K596" s="1"/>
      <c r="L596" s="1"/>
      <c r="M596" s="1"/>
      <c r="O596" s="2"/>
      <c r="P596" s="2"/>
      <c r="Q596" s="2"/>
    </row>
    <row r="597" spans="1:17" x14ac:dyDescent="0.25">
      <c r="A597" t="str">
        <f t="shared" si="27"/>
        <v>24_Control_3d</v>
      </c>
      <c r="B597">
        <v>24</v>
      </c>
      <c r="C597" s="1">
        <v>0.99945446699999996</v>
      </c>
      <c r="D597" s="2" t="s">
        <v>11</v>
      </c>
      <c r="E597" t="str">
        <f t="shared" si="28"/>
        <v>Control</v>
      </c>
      <c r="F597" t="str">
        <f t="shared" si="29"/>
        <v>3d</v>
      </c>
      <c r="K597" s="1"/>
      <c r="L597" s="1"/>
      <c r="M597" s="1"/>
      <c r="O597" s="2"/>
      <c r="P597" s="2"/>
      <c r="Q597" s="2"/>
    </row>
    <row r="598" spans="1:17" x14ac:dyDescent="0.25">
      <c r="A598" t="str">
        <f t="shared" si="27"/>
        <v>25_Control_3d</v>
      </c>
      <c r="B598">
        <v>25</v>
      </c>
      <c r="C598" s="1">
        <v>1.0373928589999999</v>
      </c>
      <c r="D598" s="2" t="s">
        <v>11</v>
      </c>
      <c r="E598" t="str">
        <f t="shared" si="28"/>
        <v>Control</v>
      </c>
      <c r="F598" t="str">
        <f t="shared" si="29"/>
        <v>3d</v>
      </c>
      <c r="K598" s="1"/>
      <c r="L598" s="1"/>
      <c r="M598" s="1"/>
      <c r="O598" s="2"/>
      <c r="P598" s="2"/>
      <c r="Q598" s="2"/>
    </row>
    <row r="599" spans="1:17" x14ac:dyDescent="0.25">
      <c r="A599" t="str">
        <f t="shared" si="27"/>
        <v>26_Control_3d</v>
      </c>
      <c r="B599">
        <v>26</v>
      </c>
      <c r="C599" s="1">
        <v>1.024516083</v>
      </c>
      <c r="D599" s="2" t="s">
        <v>11</v>
      </c>
      <c r="E599" t="str">
        <f t="shared" si="28"/>
        <v>Control</v>
      </c>
      <c r="F599" t="str">
        <f t="shared" si="29"/>
        <v>3d</v>
      </c>
      <c r="K599" s="1"/>
      <c r="L599" s="1"/>
      <c r="M599" s="1"/>
      <c r="O599" s="2"/>
      <c r="P599" s="2"/>
      <c r="Q599" s="2"/>
    </row>
    <row r="600" spans="1:17" x14ac:dyDescent="0.25">
      <c r="A600" t="str">
        <f t="shared" si="27"/>
        <v>27_Control_3d</v>
      </c>
      <c r="B600">
        <v>27</v>
      </c>
      <c r="C600" s="1">
        <v>0.74258400999999996</v>
      </c>
      <c r="D600" s="2" t="s">
        <v>11</v>
      </c>
      <c r="E600" t="str">
        <f t="shared" si="28"/>
        <v>Control</v>
      </c>
      <c r="F600" t="str">
        <f t="shared" si="29"/>
        <v>3d</v>
      </c>
      <c r="K600" s="1"/>
      <c r="L600" s="1"/>
      <c r="M600" s="1"/>
      <c r="O600" s="2"/>
      <c r="P600" s="2"/>
      <c r="Q600" s="2"/>
    </row>
    <row r="601" spans="1:17" x14ac:dyDescent="0.25">
      <c r="A601" t="str">
        <f t="shared" si="27"/>
        <v>28_Control_3d</v>
      </c>
      <c r="B601">
        <v>28</v>
      </c>
      <c r="C601" s="1">
        <v>1.011062489</v>
      </c>
      <c r="D601" s="2" t="s">
        <v>11</v>
      </c>
      <c r="E601" t="str">
        <f t="shared" si="28"/>
        <v>Control</v>
      </c>
      <c r="F601" t="str">
        <f t="shared" si="29"/>
        <v>3d</v>
      </c>
      <c r="K601" s="1"/>
      <c r="L601" s="1"/>
      <c r="M601" s="1"/>
      <c r="O601" s="2"/>
      <c r="P601" s="2"/>
      <c r="Q601" s="2"/>
    </row>
    <row r="602" spans="1:17" x14ac:dyDescent="0.25">
      <c r="A602" t="str">
        <f t="shared" si="27"/>
        <v>29_Control_3d</v>
      </c>
      <c r="B602">
        <v>29</v>
      </c>
      <c r="C602" s="1">
        <v>1.1284114089999999</v>
      </c>
      <c r="D602" s="2" t="s">
        <v>11</v>
      </c>
      <c r="E602" t="str">
        <f t="shared" si="28"/>
        <v>Control</v>
      </c>
      <c r="F602" t="str">
        <f t="shared" si="29"/>
        <v>3d</v>
      </c>
      <c r="K602" s="1"/>
      <c r="L602" s="1"/>
      <c r="M602" s="1"/>
      <c r="O602" s="2"/>
      <c r="P602" s="2"/>
      <c r="Q602" s="2"/>
    </row>
    <row r="603" spans="1:17" x14ac:dyDescent="0.25">
      <c r="A603" t="str">
        <f t="shared" si="27"/>
        <v>30_Control_3d</v>
      </c>
      <c r="B603">
        <v>30</v>
      </c>
      <c r="C603" s="1">
        <v>0.98391051799999996</v>
      </c>
      <c r="D603" s="2" t="s">
        <v>11</v>
      </c>
      <c r="E603" t="str">
        <f t="shared" si="28"/>
        <v>Control</v>
      </c>
      <c r="F603" t="str">
        <f t="shared" si="29"/>
        <v>3d</v>
      </c>
      <c r="K603" s="1"/>
      <c r="L603" s="1"/>
      <c r="M603" s="1"/>
      <c r="O603" s="2"/>
      <c r="P603" s="2"/>
      <c r="Q603" s="2"/>
    </row>
    <row r="604" spans="1:17" x14ac:dyDescent="0.25">
      <c r="A604" t="str">
        <f t="shared" si="27"/>
        <v>31_Control_3d</v>
      </c>
      <c r="B604">
        <v>31</v>
      </c>
      <c r="C604" s="1">
        <v>0.94932435299999995</v>
      </c>
      <c r="D604" s="2" t="s">
        <v>11</v>
      </c>
      <c r="E604" t="str">
        <f t="shared" si="28"/>
        <v>Control</v>
      </c>
      <c r="F604" t="str">
        <f t="shared" si="29"/>
        <v>3d</v>
      </c>
      <c r="K604" s="1"/>
      <c r="L604" s="1"/>
      <c r="M604" s="1"/>
      <c r="O604" s="2"/>
      <c r="P604" s="2"/>
      <c r="Q604" s="2"/>
    </row>
    <row r="605" spans="1:17" x14ac:dyDescent="0.25">
      <c r="A605" t="str">
        <f t="shared" si="27"/>
        <v>32_Control_3d</v>
      </c>
      <c r="B605">
        <v>32</v>
      </c>
      <c r="C605" s="1">
        <v>0.97978975999999995</v>
      </c>
      <c r="D605" s="2" t="s">
        <v>11</v>
      </c>
      <c r="E605" t="str">
        <f t="shared" si="28"/>
        <v>Control</v>
      </c>
      <c r="F605" t="str">
        <f t="shared" si="29"/>
        <v>3d</v>
      </c>
      <c r="K605" s="1"/>
      <c r="L605" s="1"/>
      <c r="M605" s="1"/>
      <c r="O605" s="2"/>
      <c r="P605" s="2"/>
      <c r="Q605" s="2"/>
    </row>
    <row r="606" spans="1:17" x14ac:dyDescent="0.25">
      <c r="A606" t="str">
        <f t="shared" si="27"/>
        <v>33_Control_3d</v>
      </c>
      <c r="B606">
        <v>33</v>
      </c>
      <c r="C606" s="1">
        <v>1.011610034</v>
      </c>
      <c r="D606" s="2" t="s">
        <v>11</v>
      </c>
      <c r="E606" t="str">
        <f t="shared" si="28"/>
        <v>Control</v>
      </c>
      <c r="F606" t="str">
        <f t="shared" si="29"/>
        <v>3d</v>
      </c>
      <c r="K606" s="1"/>
      <c r="L606" s="1"/>
      <c r="M606" s="1"/>
      <c r="O606" s="2"/>
      <c r="P606" s="2"/>
      <c r="Q606" s="2"/>
    </row>
    <row r="607" spans="1:17" x14ac:dyDescent="0.25">
      <c r="A607" t="str">
        <f t="shared" si="27"/>
        <v>34_Control_3d</v>
      </c>
      <c r="B607">
        <v>34</v>
      </c>
      <c r="C607" s="1">
        <v>0.75484380299999998</v>
      </c>
      <c r="D607" s="2" t="s">
        <v>11</v>
      </c>
      <c r="E607" t="str">
        <f t="shared" si="28"/>
        <v>Control</v>
      </c>
      <c r="F607" t="str">
        <f t="shared" si="29"/>
        <v>3d</v>
      </c>
      <c r="K607" s="1"/>
      <c r="L607" s="1"/>
      <c r="M607" s="1"/>
      <c r="O607" s="2"/>
      <c r="P607" s="2"/>
      <c r="Q607" s="2"/>
    </row>
    <row r="608" spans="1:17" x14ac:dyDescent="0.25">
      <c r="A608" t="str">
        <f t="shared" si="27"/>
        <v>35_Control_3d</v>
      </c>
      <c r="B608">
        <v>35</v>
      </c>
      <c r="C608" s="1">
        <v>0.92705903300000003</v>
      </c>
      <c r="D608" s="2" t="s">
        <v>11</v>
      </c>
      <c r="E608" t="str">
        <f t="shared" si="28"/>
        <v>Control</v>
      </c>
      <c r="F608" t="str">
        <f t="shared" si="29"/>
        <v>3d</v>
      </c>
      <c r="K608" s="1"/>
      <c r="L608" s="1"/>
      <c r="M608" s="1"/>
      <c r="O608" s="2"/>
      <c r="P608" s="2"/>
      <c r="Q608" s="2"/>
    </row>
    <row r="609" spans="1:17" x14ac:dyDescent="0.25">
      <c r="A609" t="str">
        <f t="shared" si="27"/>
        <v>36_Control_3d</v>
      </c>
      <c r="B609">
        <v>36</v>
      </c>
      <c r="C609" s="1">
        <v>0.97475168099999998</v>
      </c>
      <c r="D609" s="2" t="s">
        <v>11</v>
      </c>
      <c r="E609" t="str">
        <f t="shared" si="28"/>
        <v>Control</v>
      </c>
      <c r="F609" t="str">
        <f t="shared" si="29"/>
        <v>3d</v>
      </c>
      <c r="K609" s="1"/>
      <c r="L609" s="1"/>
      <c r="M609" s="1"/>
      <c r="O609" s="2"/>
      <c r="P609" s="2"/>
      <c r="Q609" s="2"/>
    </row>
    <row r="610" spans="1:17" x14ac:dyDescent="0.25">
      <c r="A610" t="str">
        <f t="shared" si="27"/>
        <v>37_Control_3d</v>
      </c>
      <c r="B610">
        <v>37</v>
      </c>
      <c r="C610" s="1">
        <v>1.0183435160000001</v>
      </c>
      <c r="D610" s="2" t="s">
        <v>11</v>
      </c>
      <c r="E610" t="str">
        <f t="shared" si="28"/>
        <v>Control</v>
      </c>
      <c r="F610" t="str">
        <f t="shared" si="29"/>
        <v>3d</v>
      </c>
      <c r="K610" s="1"/>
      <c r="L610" s="1"/>
      <c r="M610" s="1"/>
      <c r="O610" s="2"/>
      <c r="P610" s="2"/>
      <c r="Q610" s="2"/>
    </row>
    <row r="611" spans="1:17" x14ac:dyDescent="0.25">
      <c r="A611" t="str">
        <f t="shared" si="27"/>
        <v>38_Control_3d</v>
      </c>
      <c r="B611">
        <v>38</v>
      </c>
      <c r="C611" s="1">
        <v>0.89683961099999998</v>
      </c>
      <c r="D611" s="2" t="s">
        <v>11</v>
      </c>
      <c r="E611" t="str">
        <f t="shared" si="28"/>
        <v>Control</v>
      </c>
      <c r="F611" t="str">
        <f t="shared" si="29"/>
        <v>3d</v>
      </c>
      <c r="K611" s="1"/>
      <c r="L611" s="1"/>
      <c r="M611" s="1"/>
      <c r="O611" s="2"/>
      <c r="P611" s="2"/>
      <c r="Q611" s="2"/>
    </row>
    <row r="612" spans="1:17" x14ac:dyDescent="0.25">
      <c r="A612" t="str">
        <f t="shared" si="27"/>
        <v>39_Control_3d</v>
      </c>
      <c r="B612">
        <v>39</v>
      </c>
      <c r="C612" s="1">
        <v>0.86559185100000002</v>
      </c>
      <c r="D612" s="2" t="s">
        <v>11</v>
      </c>
      <c r="E612" t="str">
        <f t="shared" si="28"/>
        <v>Control</v>
      </c>
      <c r="F612" t="str">
        <f t="shared" si="29"/>
        <v>3d</v>
      </c>
      <c r="K612" s="1"/>
      <c r="L612" s="1"/>
      <c r="M612" s="1"/>
      <c r="O612" s="2"/>
      <c r="P612" s="2"/>
      <c r="Q612" s="2"/>
    </row>
    <row r="613" spans="1:17" x14ac:dyDescent="0.25">
      <c r="A613" t="str">
        <f t="shared" si="27"/>
        <v>40_Control_3d</v>
      </c>
      <c r="B613">
        <v>40</v>
      </c>
      <c r="C613" s="1">
        <v>0.81020176499999996</v>
      </c>
      <c r="D613" s="2" t="s">
        <v>11</v>
      </c>
      <c r="E613" t="str">
        <f t="shared" si="28"/>
        <v>Control</v>
      </c>
      <c r="F613" t="str">
        <f t="shared" si="29"/>
        <v>3d</v>
      </c>
      <c r="K613" s="1"/>
      <c r="L613" s="1"/>
      <c r="M613" s="1"/>
      <c r="O613" s="2"/>
      <c r="P613" s="2"/>
      <c r="Q613" s="2"/>
    </row>
    <row r="614" spans="1:17" x14ac:dyDescent="0.25">
      <c r="A614" t="str">
        <f t="shared" si="27"/>
        <v>41_Control_3d</v>
      </c>
      <c r="B614">
        <v>41</v>
      </c>
      <c r="C614" s="1">
        <v>0.92441847600000004</v>
      </c>
      <c r="D614" s="2" t="s">
        <v>11</v>
      </c>
      <c r="E614" t="str">
        <f t="shared" si="28"/>
        <v>Control</v>
      </c>
      <c r="F614" t="str">
        <f t="shared" si="29"/>
        <v>3d</v>
      </c>
      <c r="K614" s="1"/>
      <c r="L614" s="1"/>
      <c r="M614" s="1"/>
      <c r="O614" s="2"/>
      <c r="P614" s="2"/>
      <c r="Q614" s="2"/>
    </row>
    <row r="615" spans="1:17" x14ac:dyDescent="0.25">
      <c r="A615" t="str">
        <f t="shared" si="27"/>
        <v>42_Control_3d</v>
      </c>
      <c r="B615">
        <v>42</v>
      </c>
      <c r="C615" s="1">
        <v>0.92127217400000005</v>
      </c>
      <c r="D615" s="2" t="s">
        <v>11</v>
      </c>
      <c r="E615" t="str">
        <f t="shared" si="28"/>
        <v>Control</v>
      </c>
      <c r="F615" t="str">
        <f t="shared" si="29"/>
        <v>3d</v>
      </c>
      <c r="K615" s="1"/>
      <c r="L615" s="1"/>
      <c r="M615" s="1"/>
      <c r="O615" s="2"/>
      <c r="P615" s="2"/>
      <c r="Q615" s="2"/>
    </row>
    <row r="616" spans="1:17" x14ac:dyDescent="0.25">
      <c r="A616" t="str">
        <f t="shared" si="27"/>
        <v>43_Control_3d</v>
      </c>
      <c r="B616">
        <v>43</v>
      </c>
      <c r="C616" s="1">
        <v>0.82143212200000004</v>
      </c>
      <c r="D616" s="2" t="s">
        <v>11</v>
      </c>
      <c r="E616" t="str">
        <f t="shared" si="28"/>
        <v>Control</v>
      </c>
      <c r="F616" t="str">
        <f t="shared" si="29"/>
        <v>3d</v>
      </c>
      <c r="K616" s="1"/>
      <c r="L616" s="1"/>
      <c r="M616" s="1"/>
      <c r="O616" s="2"/>
      <c r="P616" s="2"/>
      <c r="Q616" s="2"/>
    </row>
    <row r="617" spans="1:17" x14ac:dyDescent="0.25">
      <c r="A617" t="str">
        <f t="shared" si="27"/>
        <v>44_Control_3d</v>
      </c>
      <c r="B617">
        <v>44</v>
      </c>
      <c r="C617" s="1">
        <v>0.95135398900000001</v>
      </c>
      <c r="D617" s="2" t="s">
        <v>11</v>
      </c>
      <c r="E617" t="str">
        <f t="shared" si="28"/>
        <v>Control</v>
      </c>
      <c r="F617" t="str">
        <f t="shared" si="29"/>
        <v>3d</v>
      </c>
      <c r="K617" s="1"/>
      <c r="L617" s="1"/>
      <c r="M617" s="1"/>
      <c r="O617" s="2"/>
      <c r="P617" s="2"/>
      <c r="Q617" s="2"/>
    </row>
    <row r="618" spans="1:17" x14ac:dyDescent="0.25">
      <c r="A618" t="str">
        <f t="shared" si="27"/>
        <v>45_Control_3d</v>
      </c>
      <c r="B618">
        <v>45</v>
      </c>
      <c r="C618" s="1">
        <v>1.069462913</v>
      </c>
      <c r="D618" s="2" t="s">
        <v>11</v>
      </c>
      <c r="E618" t="str">
        <f t="shared" si="28"/>
        <v>Control</v>
      </c>
      <c r="F618" t="str">
        <f t="shared" si="29"/>
        <v>3d</v>
      </c>
      <c r="K618" s="1"/>
      <c r="L618" s="1"/>
      <c r="M618" s="1"/>
      <c r="O618" s="2"/>
      <c r="P618" s="2"/>
      <c r="Q618" s="2"/>
    </row>
    <row r="619" spans="1:17" x14ac:dyDescent="0.25">
      <c r="A619" t="str">
        <f t="shared" si="27"/>
        <v>46_Control_3d</v>
      </c>
      <c r="B619">
        <v>46</v>
      </c>
      <c r="C619" s="1">
        <v>0.87775998200000005</v>
      </c>
      <c r="D619" s="2" t="s">
        <v>11</v>
      </c>
      <c r="E619" t="str">
        <f t="shared" si="28"/>
        <v>Control</v>
      </c>
      <c r="F619" t="str">
        <f t="shared" si="29"/>
        <v>3d</v>
      </c>
      <c r="K619" s="1"/>
      <c r="L619" s="1"/>
      <c r="M619" s="1"/>
      <c r="O619" s="2"/>
      <c r="P619" s="2"/>
      <c r="Q619" s="2"/>
    </row>
    <row r="620" spans="1:17" x14ac:dyDescent="0.25">
      <c r="A620" t="str">
        <f t="shared" si="27"/>
        <v>47_Control_3d</v>
      </c>
      <c r="B620">
        <v>47</v>
      </c>
      <c r="C620" s="1">
        <v>0.78726607699999995</v>
      </c>
      <c r="D620" s="2" t="s">
        <v>11</v>
      </c>
      <c r="E620" t="str">
        <f t="shared" si="28"/>
        <v>Control</v>
      </c>
      <c r="F620" t="str">
        <f t="shared" si="29"/>
        <v>3d</v>
      </c>
      <c r="K620" s="1"/>
      <c r="L620" s="1"/>
      <c r="M620" s="1"/>
      <c r="O620" s="2"/>
      <c r="P620" s="2"/>
      <c r="Q620" s="2"/>
    </row>
    <row r="621" spans="1:17" x14ac:dyDescent="0.25">
      <c r="A621" t="str">
        <f t="shared" si="27"/>
        <v>48_Control_3d</v>
      </c>
      <c r="B621">
        <v>48</v>
      </c>
      <c r="C621" s="1">
        <v>0.98746493700000004</v>
      </c>
      <c r="D621" s="2" t="s">
        <v>11</v>
      </c>
      <c r="E621" t="str">
        <f t="shared" si="28"/>
        <v>Control</v>
      </c>
      <c r="F621" t="str">
        <f t="shared" si="29"/>
        <v>3d</v>
      </c>
      <c r="K621" s="1"/>
      <c r="L621" s="1"/>
      <c r="M621" s="1"/>
      <c r="O621" s="2"/>
      <c r="P621" s="2"/>
      <c r="Q621" s="2"/>
    </row>
    <row r="622" spans="1:17" x14ac:dyDescent="0.25">
      <c r="A622" t="str">
        <f t="shared" si="27"/>
        <v>49_Control_3d</v>
      </c>
      <c r="B622">
        <v>49</v>
      </c>
      <c r="C622" s="1">
        <v>0.88497877899999999</v>
      </c>
      <c r="D622" s="2" t="s">
        <v>11</v>
      </c>
      <c r="E622" t="str">
        <f t="shared" si="28"/>
        <v>Control</v>
      </c>
      <c r="F622" t="str">
        <f t="shared" si="29"/>
        <v>3d</v>
      </c>
      <c r="K622" s="1"/>
      <c r="L622" s="1"/>
      <c r="M622" s="1"/>
      <c r="O622" s="2"/>
      <c r="P622" s="2"/>
      <c r="Q622" s="2"/>
    </row>
    <row r="623" spans="1:17" x14ac:dyDescent="0.25">
      <c r="A623" t="str">
        <f t="shared" si="27"/>
        <v>50_Control_3d</v>
      </c>
      <c r="B623">
        <v>50</v>
      </c>
      <c r="C623" s="1">
        <v>0.73751085800000005</v>
      </c>
      <c r="D623" s="2" t="s">
        <v>11</v>
      </c>
      <c r="E623" t="str">
        <f t="shared" si="28"/>
        <v>Control</v>
      </c>
      <c r="F623" t="str">
        <f t="shared" si="29"/>
        <v>3d</v>
      </c>
      <c r="K623" s="1"/>
      <c r="L623" s="1"/>
      <c r="M623" s="1"/>
      <c r="O623" s="2"/>
      <c r="P623" s="2"/>
      <c r="Q623" s="2"/>
    </row>
    <row r="624" spans="1:17" x14ac:dyDescent="0.25">
      <c r="A624" t="str">
        <f t="shared" si="27"/>
        <v>51_Control_3d</v>
      </c>
      <c r="B624">
        <v>51</v>
      </c>
      <c r="C624" s="1">
        <v>1.0010883740000001</v>
      </c>
      <c r="D624" s="2" t="s">
        <v>11</v>
      </c>
      <c r="E624" t="str">
        <f t="shared" si="28"/>
        <v>Control</v>
      </c>
      <c r="F624" t="str">
        <f t="shared" si="29"/>
        <v>3d</v>
      </c>
      <c r="K624" s="1"/>
      <c r="L624" s="1"/>
      <c r="M624" s="1"/>
      <c r="O624" s="2"/>
      <c r="P624" s="2"/>
      <c r="Q624" s="2"/>
    </row>
    <row r="625" spans="1:17" x14ac:dyDescent="0.25">
      <c r="A625" t="str">
        <f t="shared" si="27"/>
        <v>52_Control_3d</v>
      </c>
      <c r="B625">
        <v>52</v>
      </c>
      <c r="C625" s="1">
        <v>0.97631440000000003</v>
      </c>
      <c r="D625" s="2" t="s">
        <v>11</v>
      </c>
      <c r="E625" t="str">
        <f t="shared" si="28"/>
        <v>Control</v>
      </c>
      <c r="F625" t="str">
        <f t="shared" si="29"/>
        <v>3d</v>
      </c>
      <c r="K625" s="1"/>
      <c r="L625" s="1"/>
      <c r="M625" s="1"/>
      <c r="O625" s="2"/>
      <c r="P625" s="2"/>
      <c r="Q625" s="2"/>
    </row>
    <row r="626" spans="1:17" x14ac:dyDescent="0.25">
      <c r="A626" t="str">
        <f t="shared" si="27"/>
        <v>53_Control_3d</v>
      </c>
      <c r="B626">
        <v>53</v>
      </c>
      <c r="C626" s="1">
        <v>0.84864127499999997</v>
      </c>
      <c r="D626" s="2" t="s">
        <v>11</v>
      </c>
      <c r="E626" t="str">
        <f t="shared" si="28"/>
        <v>Control</v>
      </c>
      <c r="F626" t="str">
        <f t="shared" si="29"/>
        <v>3d</v>
      </c>
      <c r="K626" s="1"/>
      <c r="L626" s="1"/>
      <c r="M626" s="1"/>
      <c r="O626" s="2"/>
      <c r="P626" s="2"/>
      <c r="Q626" s="2"/>
    </row>
    <row r="627" spans="1:17" x14ac:dyDescent="0.25">
      <c r="A627" t="str">
        <f t="shared" si="27"/>
        <v>54_Control_3d</v>
      </c>
      <c r="B627">
        <v>54</v>
      </c>
      <c r="C627" s="1">
        <v>0.95797120099999999</v>
      </c>
      <c r="D627" s="2" t="s">
        <v>11</v>
      </c>
      <c r="E627" t="str">
        <f t="shared" si="28"/>
        <v>Control</v>
      </c>
      <c r="F627" t="str">
        <f t="shared" si="29"/>
        <v>3d</v>
      </c>
      <c r="K627" s="1"/>
      <c r="L627" s="1"/>
      <c r="M627" s="1"/>
      <c r="O627" s="2"/>
      <c r="P627" s="2"/>
      <c r="Q627" s="2"/>
    </row>
    <row r="628" spans="1:17" x14ac:dyDescent="0.25">
      <c r="A628" t="str">
        <f t="shared" si="27"/>
        <v>55_Control_3d</v>
      </c>
      <c r="B628">
        <v>55</v>
      </c>
      <c r="C628" s="1">
        <v>0.98639926499999997</v>
      </c>
      <c r="D628" s="2" t="s">
        <v>11</v>
      </c>
      <c r="E628" t="str">
        <f t="shared" si="28"/>
        <v>Control</v>
      </c>
      <c r="F628" t="str">
        <f t="shared" si="29"/>
        <v>3d</v>
      </c>
      <c r="K628" s="1"/>
      <c r="L628" s="1"/>
      <c r="M628" s="1"/>
      <c r="O628" s="2"/>
      <c r="P628" s="2"/>
      <c r="Q628" s="2"/>
    </row>
    <row r="629" spans="1:17" x14ac:dyDescent="0.25">
      <c r="A629" t="str">
        <f t="shared" si="27"/>
        <v>56_Control_3d</v>
      </c>
      <c r="B629">
        <v>56</v>
      </c>
      <c r="C629" s="1">
        <v>0.87066540599999998</v>
      </c>
      <c r="D629" s="2" t="s">
        <v>11</v>
      </c>
      <c r="E629" t="str">
        <f t="shared" si="28"/>
        <v>Control</v>
      </c>
      <c r="F629" t="str">
        <f t="shared" si="29"/>
        <v>3d</v>
      </c>
      <c r="K629" s="1"/>
      <c r="L629" s="1"/>
      <c r="M629" s="1"/>
      <c r="O629" s="2"/>
      <c r="P629" s="2"/>
      <c r="Q629" s="2"/>
    </row>
    <row r="630" spans="1:17" x14ac:dyDescent="0.25">
      <c r="A630" t="str">
        <f t="shared" si="27"/>
        <v>57_Control_3d</v>
      </c>
      <c r="B630">
        <v>57</v>
      </c>
      <c r="C630" s="1">
        <v>1.0051005820000001</v>
      </c>
      <c r="D630" s="2" t="s">
        <v>11</v>
      </c>
      <c r="E630" t="str">
        <f t="shared" si="28"/>
        <v>Control</v>
      </c>
      <c r="F630" t="str">
        <f t="shared" si="29"/>
        <v>3d</v>
      </c>
      <c r="K630" s="1"/>
      <c r="L630" s="1"/>
      <c r="M630" s="1"/>
      <c r="O630" s="2"/>
      <c r="P630" s="2"/>
      <c r="Q630" s="2"/>
    </row>
    <row r="631" spans="1:17" x14ac:dyDescent="0.25">
      <c r="A631" t="str">
        <f t="shared" si="27"/>
        <v>58_Control_3d</v>
      </c>
      <c r="B631">
        <v>58</v>
      </c>
      <c r="C631" s="1">
        <v>1.067175652</v>
      </c>
      <c r="D631" s="2" t="s">
        <v>11</v>
      </c>
      <c r="E631" t="str">
        <f t="shared" si="28"/>
        <v>Control</v>
      </c>
      <c r="F631" t="str">
        <f t="shared" si="29"/>
        <v>3d</v>
      </c>
      <c r="K631" s="1"/>
      <c r="L631" s="1"/>
      <c r="M631" s="1"/>
      <c r="O631" s="2"/>
      <c r="P631" s="2"/>
      <c r="Q631" s="2"/>
    </row>
    <row r="632" spans="1:17" x14ac:dyDescent="0.25">
      <c r="A632" t="str">
        <f t="shared" si="27"/>
        <v>59_Control_3d</v>
      </c>
      <c r="B632">
        <v>59</v>
      </c>
      <c r="C632" s="1">
        <v>0.90981839099999995</v>
      </c>
      <c r="D632" s="2" t="s">
        <v>11</v>
      </c>
      <c r="E632" t="str">
        <f t="shared" si="28"/>
        <v>Control</v>
      </c>
      <c r="F632" t="str">
        <f t="shared" si="29"/>
        <v>3d</v>
      </c>
      <c r="K632" s="1"/>
      <c r="L632" s="1"/>
      <c r="M632" s="1"/>
      <c r="O632" s="2"/>
      <c r="P632" s="2"/>
      <c r="Q632" s="2"/>
    </row>
    <row r="633" spans="1:17" x14ac:dyDescent="0.25">
      <c r="A633" t="str">
        <f t="shared" si="27"/>
        <v>60_Control_3d</v>
      </c>
      <c r="B633">
        <v>60</v>
      </c>
      <c r="C633" s="1">
        <v>0.92934397999999996</v>
      </c>
      <c r="D633" s="2" t="s">
        <v>11</v>
      </c>
      <c r="E633" t="str">
        <f t="shared" si="28"/>
        <v>Control</v>
      </c>
      <c r="F633" t="str">
        <f t="shared" si="29"/>
        <v>3d</v>
      </c>
      <c r="K633" s="1"/>
      <c r="L633" s="1"/>
      <c r="M633" s="1"/>
      <c r="O633" s="2"/>
      <c r="P633" s="2"/>
      <c r="Q633" s="2"/>
    </row>
    <row r="634" spans="1:17" x14ac:dyDescent="0.25">
      <c r="A634" t="str">
        <f t="shared" si="27"/>
        <v>61_Control_3d</v>
      </c>
      <c r="B634">
        <v>61</v>
      </c>
      <c r="C634" s="1">
        <v>0.85356664100000001</v>
      </c>
      <c r="D634" s="2" t="s">
        <v>11</v>
      </c>
      <c r="E634" t="str">
        <f t="shared" si="28"/>
        <v>Control</v>
      </c>
      <c r="F634" t="str">
        <f t="shared" si="29"/>
        <v>3d</v>
      </c>
      <c r="K634" s="1"/>
      <c r="L634" s="1"/>
      <c r="M634" s="1"/>
      <c r="O634" s="2"/>
      <c r="P634" s="2"/>
      <c r="Q634" s="2"/>
    </row>
    <row r="635" spans="1:17" x14ac:dyDescent="0.25">
      <c r="A635" t="str">
        <f t="shared" si="27"/>
        <v>62_Control_3d</v>
      </c>
      <c r="B635">
        <v>62</v>
      </c>
      <c r="C635" s="1">
        <v>0.72698717800000001</v>
      </c>
      <c r="D635" s="2" t="s">
        <v>11</v>
      </c>
      <c r="E635" t="str">
        <f t="shared" si="28"/>
        <v>Control</v>
      </c>
      <c r="F635" t="str">
        <f t="shared" si="29"/>
        <v>3d</v>
      </c>
      <c r="K635" s="1"/>
      <c r="L635" s="1"/>
      <c r="M635" s="1"/>
      <c r="O635" s="2"/>
      <c r="P635" s="2"/>
      <c r="Q635" s="2"/>
    </row>
    <row r="636" spans="1:17" x14ac:dyDescent="0.25">
      <c r="A636" t="str">
        <f t="shared" si="27"/>
        <v>63_Control_3d</v>
      </c>
      <c r="B636">
        <v>63</v>
      </c>
      <c r="C636" s="1">
        <v>0.71511846700000004</v>
      </c>
      <c r="D636" s="2" t="s">
        <v>11</v>
      </c>
      <c r="E636" t="str">
        <f t="shared" si="28"/>
        <v>Control</v>
      </c>
      <c r="F636" t="str">
        <f t="shared" si="29"/>
        <v>3d</v>
      </c>
      <c r="K636" s="1"/>
      <c r="L636" s="1"/>
      <c r="M636" s="1"/>
      <c r="O636" s="2"/>
      <c r="P636" s="2"/>
      <c r="Q636" s="2"/>
    </row>
    <row r="637" spans="1:17" x14ac:dyDescent="0.25">
      <c r="A637" t="str">
        <f t="shared" si="27"/>
        <v>64_Control_3d</v>
      </c>
      <c r="B637">
        <v>64</v>
      </c>
      <c r="C637" s="1">
        <v>0.94179775099999996</v>
      </c>
      <c r="D637" s="2" t="s">
        <v>11</v>
      </c>
      <c r="E637" t="str">
        <f t="shared" si="28"/>
        <v>Control</v>
      </c>
      <c r="F637" t="str">
        <f t="shared" si="29"/>
        <v>3d</v>
      </c>
      <c r="K637" s="1"/>
      <c r="L637" s="1"/>
      <c r="M637" s="1"/>
      <c r="O637" s="2"/>
      <c r="P637" s="2"/>
      <c r="Q637" s="2"/>
    </row>
    <row r="638" spans="1:17" x14ac:dyDescent="0.25">
      <c r="A638" t="str">
        <f t="shared" si="27"/>
        <v>65_Control_3d</v>
      </c>
      <c r="B638">
        <v>65</v>
      </c>
      <c r="C638" s="1">
        <v>0.81331286599999997</v>
      </c>
      <c r="D638" s="2" t="s">
        <v>11</v>
      </c>
      <c r="E638" t="str">
        <f t="shared" si="28"/>
        <v>Control</v>
      </c>
      <c r="F638" t="str">
        <f t="shared" si="29"/>
        <v>3d</v>
      </c>
      <c r="K638" s="1"/>
      <c r="L638" s="1"/>
      <c r="M638" s="1"/>
      <c r="O638" s="2"/>
      <c r="P638" s="2"/>
      <c r="Q638" s="2"/>
    </row>
    <row r="639" spans="1:17" x14ac:dyDescent="0.25">
      <c r="A639" t="str">
        <f t="shared" si="27"/>
        <v>66_Control_3d</v>
      </c>
      <c r="B639">
        <v>66</v>
      </c>
      <c r="C639" s="1">
        <v>0.92087004900000002</v>
      </c>
      <c r="D639" s="2" t="s">
        <v>11</v>
      </c>
      <c r="E639" t="str">
        <f t="shared" si="28"/>
        <v>Control</v>
      </c>
      <c r="F639" t="str">
        <f t="shared" si="29"/>
        <v>3d</v>
      </c>
      <c r="K639" s="1"/>
      <c r="L639" s="1"/>
      <c r="M639" s="1"/>
      <c r="O639" s="2"/>
      <c r="P639" s="2"/>
      <c r="Q639" s="2"/>
    </row>
    <row r="640" spans="1:17" x14ac:dyDescent="0.25">
      <c r="A640" t="str">
        <f t="shared" si="27"/>
        <v>67_Control_3d</v>
      </c>
      <c r="B640">
        <v>67</v>
      </c>
      <c r="C640" s="1">
        <v>0.87896217700000001</v>
      </c>
      <c r="D640" s="2" t="s">
        <v>11</v>
      </c>
      <c r="E640" t="str">
        <f t="shared" si="28"/>
        <v>Control</v>
      </c>
      <c r="F640" t="str">
        <f t="shared" si="29"/>
        <v>3d</v>
      </c>
      <c r="K640" s="1"/>
      <c r="L640" s="1"/>
      <c r="M640" s="1"/>
      <c r="O640" s="2"/>
      <c r="P640" s="2"/>
      <c r="Q640" s="2"/>
    </row>
    <row r="641" spans="1:17" x14ac:dyDescent="0.25">
      <c r="A641" t="str">
        <f t="shared" si="27"/>
        <v>68_Control_3d</v>
      </c>
      <c r="B641">
        <v>68</v>
      </c>
      <c r="C641" s="1">
        <v>0.91821405700000003</v>
      </c>
      <c r="D641" s="2" t="s">
        <v>11</v>
      </c>
      <c r="E641" t="str">
        <f t="shared" si="28"/>
        <v>Control</v>
      </c>
      <c r="F641" t="str">
        <f t="shared" si="29"/>
        <v>3d</v>
      </c>
      <c r="K641" s="1"/>
      <c r="L641" s="1"/>
      <c r="M641" s="1"/>
      <c r="O641" s="2"/>
      <c r="P641" s="2"/>
      <c r="Q641" s="2"/>
    </row>
    <row r="642" spans="1:17" x14ac:dyDescent="0.25">
      <c r="A642" t="str">
        <f t="shared" si="27"/>
        <v>69_Control_3d</v>
      </c>
      <c r="B642">
        <v>69</v>
      </c>
      <c r="C642" s="1">
        <v>0.85127072100000001</v>
      </c>
      <c r="D642" s="2" t="s">
        <v>11</v>
      </c>
      <c r="E642" t="str">
        <f t="shared" si="28"/>
        <v>Control</v>
      </c>
      <c r="F642" t="str">
        <f t="shared" si="29"/>
        <v>3d</v>
      </c>
      <c r="K642" s="1"/>
      <c r="L642" s="1"/>
      <c r="M642" s="1"/>
      <c r="O642" s="2"/>
      <c r="P642" s="2"/>
      <c r="Q642" s="2"/>
    </row>
    <row r="643" spans="1:17" x14ac:dyDescent="0.25">
      <c r="A643" t="str">
        <f t="shared" ref="A643:A706" si="30">_xlfn.CONCAT(B643,"_",E643,"_",F643)</f>
        <v>70_Control_3d</v>
      </c>
      <c r="B643">
        <v>70</v>
      </c>
      <c r="C643" s="1">
        <v>0.89344996099999996</v>
      </c>
      <c r="D643" s="2" t="s">
        <v>11</v>
      </c>
      <c r="E643" t="str">
        <f t="shared" ref="E643:E706" si="31">IF(ISNUMBER(FIND("Control",D643)),"Control","Laser")</f>
        <v>Control</v>
      </c>
      <c r="F643" t="str">
        <f t="shared" ref="F643:F706" si="32">IF(ISNUMBER(FIND(" 3 days",D643)),"3d",IF(ISNUMBER(FIND("after",D643)),"after","before"))</f>
        <v>3d</v>
      </c>
      <c r="K643" s="1"/>
      <c r="L643" s="1"/>
      <c r="M643" s="1"/>
      <c r="O643" s="2"/>
      <c r="P643" s="2"/>
      <c r="Q643" s="2"/>
    </row>
    <row r="644" spans="1:17" x14ac:dyDescent="0.25">
      <c r="A644" t="str">
        <f t="shared" si="30"/>
        <v>71_Control_3d</v>
      </c>
      <c r="B644">
        <v>71</v>
      </c>
      <c r="C644" s="1">
        <v>1.081978034</v>
      </c>
      <c r="D644" s="2" t="s">
        <v>11</v>
      </c>
      <c r="E644" t="str">
        <f t="shared" si="31"/>
        <v>Control</v>
      </c>
      <c r="F644" t="str">
        <f t="shared" si="32"/>
        <v>3d</v>
      </c>
      <c r="K644" s="1"/>
      <c r="L644" s="1"/>
      <c r="M644" s="1"/>
      <c r="O644" s="2"/>
      <c r="P644" s="2"/>
      <c r="Q644" s="2"/>
    </row>
    <row r="645" spans="1:17" x14ac:dyDescent="0.25">
      <c r="A645" t="str">
        <f t="shared" si="30"/>
        <v>72_Control_3d</v>
      </c>
      <c r="B645">
        <v>72</v>
      </c>
      <c r="C645" s="1">
        <v>0.86136803500000003</v>
      </c>
      <c r="D645" s="2" t="s">
        <v>11</v>
      </c>
      <c r="E645" t="str">
        <f t="shared" si="31"/>
        <v>Control</v>
      </c>
      <c r="F645" t="str">
        <f t="shared" si="32"/>
        <v>3d</v>
      </c>
      <c r="K645" s="1"/>
      <c r="L645" s="1"/>
      <c r="M645" s="1"/>
      <c r="O645" s="2"/>
      <c r="P645" s="2"/>
      <c r="Q645" s="2"/>
    </row>
    <row r="646" spans="1:17" x14ac:dyDescent="0.25">
      <c r="A646" t="str">
        <f t="shared" si="30"/>
        <v>73_Control_3d</v>
      </c>
      <c r="B646">
        <v>73</v>
      </c>
      <c r="C646" s="1">
        <v>0.90506930299999999</v>
      </c>
      <c r="D646" s="2" t="s">
        <v>11</v>
      </c>
      <c r="E646" t="str">
        <f t="shared" si="31"/>
        <v>Control</v>
      </c>
      <c r="F646" t="str">
        <f t="shared" si="32"/>
        <v>3d</v>
      </c>
      <c r="K646" s="1"/>
      <c r="L646" s="1"/>
      <c r="M646" s="1"/>
      <c r="O646" s="2"/>
      <c r="P646" s="2"/>
      <c r="Q646" s="2"/>
    </row>
    <row r="647" spans="1:17" x14ac:dyDescent="0.25">
      <c r="A647" t="str">
        <f t="shared" si="30"/>
        <v>74_Control_3d</v>
      </c>
      <c r="B647">
        <v>74</v>
      </c>
      <c r="C647" s="1">
        <v>0.84596126299999996</v>
      </c>
      <c r="D647" s="2" t="s">
        <v>11</v>
      </c>
      <c r="E647" t="str">
        <f t="shared" si="31"/>
        <v>Control</v>
      </c>
      <c r="F647" t="str">
        <f t="shared" si="32"/>
        <v>3d</v>
      </c>
      <c r="K647" s="1"/>
      <c r="L647" s="1"/>
      <c r="M647" s="1"/>
      <c r="O647" s="2"/>
      <c r="P647" s="2"/>
      <c r="Q647" s="2"/>
    </row>
    <row r="648" spans="1:17" x14ac:dyDescent="0.25">
      <c r="A648" t="str">
        <f t="shared" si="30"/>
        <v>75_Control_3d</v>
      </c>
      <c r="B648">
        <v>75</v>
      </c>
      <c r="C648" s="1">
        <v>0.94084838599999998</v>
      </c>
      <c r="D648" s="2" t="s">
        <v>11</v>
      </c>
      <c r="E648" t="str">
        <f t="shared" si="31"/>
        <v>Control</v>
      </c>
      <c r="F648" t="str">
        <f t="shared" si="32"/>
        <v>3d</v>
      </c>
      <c r="K648" s="1"/>
      <c r="L648" s="1"/>
      <c r="M648" s="1"/>
      <c r="O648" s="2"/>
      <c r="P648" s="2"/>
      <c r="Q648" s="2"/>
    </row>
    <row r="649" spans="1:17" x14ac:dyDescent="0.25">
      <c r="A649" t="str">
        <f t="shared" si="30"/>
        <v>76_Control_3d</v>
      </c>
      <c r="B649">
        <v>76</v>
      </c>
      <c r="C649" s="1">
        <v>0.79485461899999998</v>
      </c>
      <c r="D649" s="2" t="s">
        <v>11</v>
      </c>
      <c r="E649" t="str">
        <f t="shared" si="31"/>
        <v>Control</v>
      </c>
      <c r="F649" t="str">
        <f t="shared" si="32"/>
        <v>3d</v>
      </c>
      <c r="K649" s="1"/>
      <c r="L649" s="1"/>
      <c r="M649" s="1"/>
      <c r="O649" s="2"/>
      <c r="P649" s="2"/>
      <c r="Q649" s="2"/>
    </row>
    <row r="650" spans="1:17" x14ac:dyDescent="0.25">
      <c r="A650" t="str">
        <f t="shared" si="30"/>
        <v>77_Control_3d</v>
      </c>
      <c r="B650">
        <v>77</v>
      </c>
      <c r="C650" s="1">
        <v>0.95735762199999996</v>
      </c>
      <c r="D650" s="2" t="s">
        <v>11</v>
      </c>
      <c r="E650" t="str">
        <f t="shared" si="31"/>
        <v>Control</v>
      </c>
      <c r="F650" t="str">
        <f t="shared" si="32"/>
        <v>3d</v>
      </c>
      <c r="K650" s="1"/>
      <c r="L650" s="1"/>
      <c r="M650" s="1"/>
      <c r="O650" s="2"/>
      <c r="P650" s="2"/>
      <c r="Q650" s="2"/>
    </row>
    <row r="651" spans="1:17" x14ac:dyDescent="0.25">
      <c r="A651" t="str">
        <f t="shared" si="30"/>
        <v>78_Control_3d</v>
      </c>
      <c r="B651">
        <v>78</v>
      </c>
      <c r="C651" s="1">
        <v>0.92987574200000001</v>
      </c>
      <c r="D651" s="2" t="s">
        <v>11</v>
      </c>
      <c r="E651" t="str">
        <f t="shared" si="31"/>
        <v>Control</v>
      </c>
      <c r="F651" t="str">
        <f t="shared" si="32"/>
        <v>3d</v>
      </c>
      <c r="K651" s="1"/>
      <c r="L651" s="1"/>
      <c r="M651" s="1"/>
      <c r="O651" s="2"/>
      <c r="P651" s="2"/>
      <c r="Q651" s="2"/>
    </row>
    <row r="652" spans="1:17" x14ac:dyDescent="0.25">
      <c r="A652" t="str">
        <f t="shared" si="30"/>
        <v>79_Control_3d</v>
      </c>
      <c r="B652">
        <v>79</v>
      </c>
      <c r="C652" s="1">
        <v>0.90584706299999995</v>
      </c>
      <c r="D652" s="2" t="s">
        <v>11</v>
      </c>
      <c r="E652" t="str">
        <f t="shared" si="31"/>
        <v>Control</v>
      </c>
      <c r="F652" t="str">
        <f t="shared" si="32"/>
        <v>3d</v>
      </c>
      <c r="K652" s="1"/>
      <c r="L652" s="1"/>
      <c r="M652" s="1"/>
      <c r="O652" s="2"/>
      <c r="P652" s="2"/>
      <c r="Q652" s="2"/>
    </row>
    <row r="653" spans="1:17" x14ac:dyDescent="0.25">
      <c r="A653" t="str">
        <f t="shared" si="30"/>
        <v>80_Control_3d</v>
      </c>
      <c r="B653">
        <v>80</v>
      </c>
      <c r="C653" s="1">
        <v>0.91760903599999999</v>
      </c>
      <c r="D653" s="2" t="s">
        <v>11</v>
      </c>
      <c r="E653" t="str">
        <f t="shared" si="31"/>
        <v>Control</v>
      </c>
      <c r="F653" t="str">
        <f t="shared" si="32"/>
        <v>3d</v>
      </c>
      <c r="K653" s="1"/>
      <c r="L653" s="1"/>
      <c r="M653" s="1"/>
      <c r="O653" s="2"/>
      <c r="P653" s="2"/>
      <c r="Q653" s="2"/>
    </row>
    <row r="654" spans="1:17" x14ac:dyDescent="0.25">
      <c r="A654" t="str">
        <f t="shared" si="30"/>
        <v>81_Control_3d</v>
      </c>
      <c r="B654">
        <v>81</v>
      </c>
      <c r="C654" s="1">
        <v>0.66572848799999995</v>
      </c>
      <c r="D654" s="2" t="s">
        <v>11</v>
      </c>
      <c r="E654" t="str">
        <f t="shared" si="31"/>
        <v>Control</v>
      </c>
      <c r="F654" t="str">
        <f t="shared" si="32"/>
        <v>3d</v>
      </c>
      <c r="K654" s="1"/>
      <c r="L654" s="1"/>
      <c r="M654" s="1"/>
      <c r="O654" s="2"/>
      <c r="P654" s="2"/>
      <c r="Q654" s="2"/>
    </row>
    <row r="655" spans="1:17" x14ac:dyDescent="0.25">
      <c r="A655" t="str">
        <f t="shared" si="30"/>
        <v>82_Control_3d</v>
      </c>
      <c r="B655">
        <v>82</v>
      </c>
      <c r="C655" s="1">
        <v>0.967574551</v>
      </c>
      <c r="D655" s="2" t="s">
        <v>11</v>
      </c>
      <c r="E655" t="str">
        <f t="shared" si="31"/>
        <v>Control</v>
      </c>
      <c r="F655" t="str">
        <f t="shared" si="32"/>
        <v>3d</v>
      </c>
      <c r="K655" s="1"/>
      <c r="L655" s="1"/>
      <c r="M655" s="1"/>
      <c r="O655" s="2"/>
      <c r="P655" s="2"/>
      <c r="Q655" s="2"/>
    </row>
    <row r="656" spans="1:17" x14ac:dyDescent="0.25">
      <c r="A656" t="str">
        <f t="shared" si="30"/>
        <v>83_Control_3d</v>
      </c>
      <c r="B656">
        <v>83</v>
      </c>
      <c r="C656" s="1">
        <v>0.91628391499999995</v>
      </c>
      <c r="D656" s="2" t="s">
        <v>11</v>
      </c>
      <c r="E656" t="str">
        <f t="shared" si="31"/>
        <v>Control</v>
      </c>
      <c r="F656" t="str">
        <f t="shared" si="32"/>
        <v>3d</v>
      </c>
      <c r="K656" s="1"/>
      <c r="L656" s="1"/>
      <c r="M656" s="1"/>
      <c r="O656" s="2"/>
      <c r="P656" s="2"/>
      <c r="Q656" s="2"/>
    </row>
    <row r="657" spans="1:17" x14ac:dyDescent="0.25">
      <c r="A657" t="str">
        <f t="shared" si="30"/>
        <v>84_Control_3d</v>
      </c>
      <c r="B657">
        <v>84</v>
      </c>
      <c r="C657" s="1">
        <v>0.99268658700000001</v>
      </c>
      <c r="D657" s="2" t="s">
        <v>11</v>
      </c>
      <c r="E657" t="str">
        <f t="shared" si="31"/>
        <v>Control</v>
      </c>
      <c r="F657" t="str">
        <f t="shared" si="32"/>
        <v>3d</v>
      </c>
      <c r="K657" s="1"/>
      <c r="L657" s="1"/>
      <c r="M657" s="1"/>
      <c r="O657" s="2"/>
      <c r="P657" s="2"/>
      <c r="Q657" s="2"/>
    </row>
    <row r="658" spans="1:17" x14ac:dyDescent="0.25">
      <c r="A658" t="str">
        <f t="shared" si="30"/>
        <v>85_Control_3d</v>
      </c>
      <c r="B658">
        <v>85</v>
      </c>
      <c r="C658" s="1">
        <v>0.89900576200000004</v>
      </c>
      <c r="D658" s="2" t="s">
        <v>11</v>
      </c>
      <c r="E658" t="str">
        <f t="shared" si="31"/>
        <v>Control</v>
      </c>
      <c r="F658" t="str">
        <f t="shared" si="32"/>
        <v>3d</v>
      </c>
      <c r="K658" s="1"/>
      <c r="L658" s="1"/>
      <c r="M658" s="1"/>
      <c r="O658" s="2"/>
      <c r="P658" s="2"/>
      <c r="Q658" s="2"/>
    </row>
    <row r="659" spans="1:17" x14ac:dyDescent="0.25">
      <c r="A659" t="str">
        <f t="shared" si="30"/>
        <v>86_Control_3d</v>
      </c>
      <c r="B659">
        <v>86</v>
      </c>
      <c r="C659" s="1">
        <v>0.84987914600000003</v>
      </c>
      <c r="D659" s="2" t="s">
        <v>11</v>
      </c>
      <c r="E659" t="str">
        <f t="shared" si="31"/>
        <v>Control</v>
      </c>
      <c r="F659" t="str">
        <f t="shared" si="32"/>
        <v>3d</v>
      </c>
      <c r="K659" s="1"/>
      <c r="L659" s="1"/>
      <c r="M659" s="1"/>
      <c r="O659" s="2"/>
      <c r="P659" s="2"/>
      <c r="Q659" s="2"/>
    </row>
    <row r="660" spans="1:17" x14ac:dyDescent="0.25">
      <c r="A660" t="str">
        <f t="shared" si="30"/>
        <v>87_Control_3d</v>
      </c>
      <c r="B660">
        <v>87</v>
      </c>
      <c r="C660" s="1">
        <v>0.89519283699999996</v>
      </c>
      <c r="D660" s="2" t="s">
        <v>11</v>
      </c>
      <c r="E660" t="str">
        <f t="shared" si="31"/>
        <v>Control</v>
      </c>
      <c r="F660" t="str">
        <f t="shared" si="32"/>
        <v>3d</v>
      </c>
      <c r="K660" s="1"/>
      <c r="L660" s="1"/>
      <c r="M660" s="1"/>
      <c r="O660" s="2"/>
      <c r="P660" s="2"/>
      <c r="Q660" s="2"/>
    </row>
    <row r="661" spans="1:17" x14ac:dyDescent="0.25">
      <c r="A661" t="str">
        <f t="shared" si="30"/>
        <v>88_Control_3d</v>
      </c>
      <c r="B661">
        <v>88</v>
      </c>
      <c r="C661" s="1">
        <v>0.80726100000000001</v>
      </c>
      <c r="D661" s="2" t="s">
        <v>11</v>
      </c>
      <c r="E661" t="str">
        <f t="shared" si="31"/>
        <v>Control</v>
      </c>
      <c r="F661" t="str">
        <f t="shared" si="32"/>
        <v>3d</v>
      </c>
      <c r="K661" s="1"/>
      <c r="L661" s="1"/>
      <c r="M661" s="1"/>
      <c r="O661" s="2"/>
      <c r="P661" s="2"/>
      <c r="Q661" s="2"/>
    </row>
    <row r="662" spans="1:17" x14ac:dyDescent="0.25">
      <c r="A662" t="str">
        <f t="shared" si="30"/>
        <v>89_Control_3d</v>
      </c>
      <c r="B662">
        <v>89</v>
      </c>
      <c r="C662" s="1">
        <v>0.88909722499999999</v>
      </c>
      <c r="D662" s="2" t="s">
        <v>11</v>
      </c>
      <c r="E662" t="str">
        <f t="shared" si="31"/>
        <v>Control</v>
      </c>
      <c r="F662" t="str">
        <f t="shared" si="32"/>
        <v>3d</v>
      </c>
      <c r="K662" s="1"/>
      <c r="L662" s="1"/>
      <c r="M662" s="1"/>
      <c r="O662" s="2"/>
      <c r="P662" s="2"/>
      <c r="Q662" s="2"/>
    </row>
    <row r="663" spans="1:17" x14ac:dyDescent="0.25">
      <c r="A663" t="str">
        <f t="shared" si="30"/>
        <v>90_Control_3d</v>
      </c>
      <c r="B663">
        <v>90</v>
      </c>
      <c r="C663" s="1">
        <v>0.86880179499999999</v>
      </c>
      <c r="D663" s="2" t="s">
        <v>11</v>
      </c>
      <c r="E663" t="str">
        <f t="shared" si="31"/>
        <v>Control</v>
      </c>
      <c r="F663" t="str">
        <f t="shared" si="32"/>
        <v>3d</v>
      </c>
      <c r="K663" s="1"/>
      <c r="L663" s="1"/>
      <c r="M663" s="1"/>
      <c r="O663" s="2"/>
      <c r="P663" s="2"/>
      <c r="Q663" s="2"/>
    </row>
    <row r="664" spans="1:17" x14ac:dyDescent="0.25">
      <c r="A664" t="str">
        <f t="shared" si="30"/>
        <v>91_Control_3d</v>
      </c>
      <c r="B664">
        <v>91</v>
      </c>
      <c r="C664" s="1">
        <v>0.82628382300000003</v>
      </c>
      <c r="D664" s="2" t="s">
        <v>11</v>
      </c>
      <c r="E664" t="str">
        <f t="shared" si="31"/>
        <v>Control</v>
      </c>
      <c r="F664" t="str">
        <f t="shared" si="32"/>
        <v>3d</v>
      </c>
      <c r="K664" s="1"/>
      <c r="L664" s="1"/>
      <c r="M664" s="1"/>
      <c r="O664" s="2"/>
      <c r="P664" s="2"/>
      <c r="Q664" s="2"/>
    </row>
    <row r="665" spans="1:17" x14ac:dyDescent="0.25">
      <c r="A665" t="str">
        <f t="shared" si="30"/>
        <v>92_Control_3d</v>
      </c>
      <c r="B665">
        <v>92</v>
      </c>
      <c r="C665" s="1">
        <v>0.91997096499999997</v>
      </c>
      <c r="D665" s="2" t="s">
        <v>11</v>
      </c>
      <c r="E665" t="str">
        <f t="shared" si="31"/>
        <v>Control</v>
      </c>
      <c r="F665" t="str">
        <f t="shared" si="32"/>
        <v>3d</v>
      </c>
      <c r="K665" s="1"/>
      <c r="L665" s="1"/>
      <c r="M665" s="1"/>
      <c r="O665" s="2"/>
      <c r="P665" s="2"/>
      <c r="Q665" s="2"/>
    </row>
    <row r="666" spans="1:17" x14ac:dyDescent="0.25">
      <c r="A666" t="str">
        <f t="shared" si="30"/>
        <v>93_Control_3d</v>
      </c>
      <c r="B666">
        <v>93</v>
      </c>
      <c r="C666" s="1">
        <v>0.85054707100000004</v>
      </c>
      <c r="D666" s="2" t="s">
        <v>11</v>
      </c>
      <c r="E666" t="str">
        <f t="shared" si="31"/>
        <v>Control</v>
      </c>
      <c r="F666" t="str">
        <f t="shared" si="32"/>
        <v>3d</v>
      </c>
      <c r="K666" s="1"/>
      <c r="L666" s="1"/>
      <c r="M666" s="1"/>
      <c r="O666" s="2"/>
      <c r="P666" s="2"/>
      <c r="Q666" s="2"/>
    </row>
    <row r="667" spans="1:17" x14ac:dyDescent="0.25">
      <c r="A667" t="str">
        <f t="shared" si="30"/>
        <v>94_Control_3d</v>
      </c>
      <c r="B667">
        <v>94</v>
      </c>
      <c r="C667" s="1">
        <v>1.0118254470000001</v>
      </c>
      <c r="D667" s="2" t="s">
        <v>11</v>
      </c>
      <c r="E667" t="str">
        <f t="shared" si="31"/>
        <v>Control</v>
      </c>
      <c r="F667" t="str">
        <f t="shared" si="32"/>
        <v>3d</v>
      </c>
      <c r="K667" s="1"/>
      <c r="L667" s="1"/>
      <c r="M667" s="1"/>
      <c r="O667" s="2"/>
      <c r="P667" s="2"/>
      <c r="Q667" s="2"/>
    </row>
    <row r="668" spans="1:17" x14ac:dyDescent="0.25">
      <c r="A668" t="str">
        <f t="shared" si="30"/>
        <v>95_Control_3d</v>
      </c>
      <c r="B668">
        <v>95</v>
      </c>
      <c r="C668" s="1">
        <v>0.91151954700000004</v>
      </c>
      <c r="D668" s="2" t="s">
        <v>11</v>
      </c>
      <c r="E668" t="str">
        <f t="shared" si="31"/>
        <v>Control</v>
      </c>
      <c r="F668" t="str">
        <f t="shared" si="32"/>
        <v>3d</v>
      </c>
      <c r="K668" s="1"/>
      <c r="L668" s="1"/>
      <c r="M668" s="1"/>
      <c r="O668" s="2"/>
      <c r="P668" s="2"/>
      <c r="Q668" s="2"/>
    </row>
    <row r="669" spans="1:17" x14ac:dyDescent="0.25">
      <c r="A669" t="str">
        <f t="shared" si="30"/>
        <v>96_Control_3d</v>
      </c>
      <c r="B669">
        <v>96</v>
      </c>
      <c r="C669" s="1">
        <v>0.85238025699999997</v>
      </c>
      <c r="D669" s="2" t="s">
        <v>11</v>
      </c>
      <c r="E669" t="str">
        <f t="shared" si="31"/>
        <v>Control</v>
      </c>
      <c r="F669" t="str">
        <f t="shared" si="32"/>
        <v>3d</v>
      </c>
      <c r="K669" s="1"/>
      <c r="L669" s="1"/>
      <c r="M669" s="1"/>
      <c r="O669" s="2"/>
      <c r="P669" s="2"/>
      <c r="Q669" s="2"/>
    </row>
    <row r="670" spans="1:17" x14ac:dyDescent="0.25">
      <c r="A670" t="str">
        <f t="shared" si="30"/>
        <v>97_Control_3d</v>
      </c>
      <c r="B670">
        <v>97</v>
      </c>
      <c r="C670" s="1">
        <v>0.57243331799999997</v>
      </c>
      <c r="D670" s="2" t="s">
        <v>11</v>
      </c>
      <c r="E670" t="str">
        <f t="shared" si="31"/>
        <v>Control</v>
      </c>
      <c r="F670" t="str">
        <f t="shared" si="32"/>
        <v>3d</v>
      </c>
      <c r="K670" s="1"/>
      <c r="L670" s="1"/>
      <c r="M670" s="1"/>
      <c r="O670" s="2"/>
      <c r="P670" s="2"/>
      <c r="Q670" s="2"/>
    </row>
    <row r="671" spans="1:17" x14ac:dyDescent="0.25">
      <c r="A671" t="str">
        <f t="shared" si="30"/>
        <v>98_Control_3d</v>
      </c>
      <c r="B671">
        <v>98</v>
      </c>
      <c r="C671" s="1">
        <v>0.98052483999999995</v>
      </c>
      <c r="D671" s="2" t="s">
        <v>11</v>
      </c>
      <c r="E671" t="str">
        <f t="shared" si="31"/>
        <v>Control</v>
      </c>
      <c r="F671" t="str">
        <f t="shared" si="32"/>
        <v>3d</v>
      </c>
      <c r="K671" s="1"/>
      <c r="L671" s="1"/>
      <c r="M671" s="1"/>
      <c r="O671" s="2"/>
      <c r="P671" s="2"/>
      <c r="Q671" s="2"/>
    </row>
    <row r="672" spans="1:17" x14ac:dyDescent="0.25">
      <c r="A672" t="str">
        <f t="shared" si="30"/>
        <v>99_Control_3d</v>
      </c>
      <c r="B672">
        <v>99</v>
      </c>
      <c r="C672" s="1">
        <v>1.0865256459999999</v>
      </c>
      <c r="D672" s="2" t="s">
        <v>11</v>
      </c>
      <c r="E672" t="str">
        <f t="shared" si="31"/>
        <v>Control</v>
      </c>
      <c r="F672" t="str">
        <f t="shared" si="32"/>
        <v>3d</v>
      </c>
      <c r="K672" s="1"/>
      <c r="L672" s="1"/>
      <c r="M672" s="1"/>
      <c r="O672" s="2"/>
      <c r="P672" s="2"/>
      <c r="Q672" s="2"/>
    </row>
    <row r="673" spans="1:17" x14ac:dyDescent="0.25">
      <c r="A673" t="str">
        <f t="shared" si="30"/>
        <v>100_Control_3d</v>
      </c>
      <c r="B673">
        <v>100</v>
      </c>
      <c r="C673" s="1">
        <v>1.117396276</v>
      </c>
      <c r="D673" s="2" t="s">
        <v>11</v>
      </c>
      <c r="E673" t="str">
        <f t="shared" si="31"/>
        <v>Control</v>
      </c>
      <c r="F673" t="str">
        <f t="shared" si="32"/>
        <v>3d</v>
      </c>
      <c r="K673" s="1"/>
      <c r="L673" s="1"/>
      <c r="M673" s="1"/>
      <c r="O673" s="2"/>
      <c r="P673" s="2"/>
      <c r="Q673" s="2"/>
    </row>
    <row r="674" spans="1:17" x14ac:dyDescent="0.25">
      <c r="A674" t="str">
        <f t="shared" si="30"/>
        <v>101_Control_3d</v>
      </c>
      <c r="B674">
        <v>101</v>
      </c>
      <c r="C674" s="1">
        <v>0.96483622700000005</v>
      </c>
      <c r="D674" s="2" t="s">
        <v>11</v>
      </c>
      <c r="E674" t="str">
        <f t="shared" si="31"/>
        <v>Control</v>
      </c>
      <c r="F674" t="str">
        <f t="shared" si="32"/>
        <v>3d</v>
      </c>
      <c r="K674" s="1"/>
      <c r="L674" s="1"/>
      <c r="M674" s="1"/>
      <c r="O674" s="2"/>
      <c r="P674" s="2"/>
      <c r="Q674" s="2"/>
    </row>
    <row r="675" spans="1:17" x14ac:dyDescent="0.25">
      <c r="A675" t="str">
        <f t="shared" si="30"/>
        <v>102_Control_3d</v>
      </c>
      <c r="B675">
        <v>102</v>
      </c>
      <c r="C675" s="1">
        <v>1.0242284479999999</v>
      </c>
      <c r="D675" s="2" t="s">
        <v>11</v>
      </c>
      <c r="E675" t="str">
        <f t="shared" si="31"/>
        <v>Control</v>
      </c>
      <c r="F675" t="str">
        <f t="shared" si="32"/>
        <v>3d</v>
      </c>
      <c r="K675" s="1"/>
      <c r="L675" s="1"/>
      <c r="M675" s="1"/>
      <c r="O675" s="2"/>
      <c r="P675" s="2"/>
      <c r="Q675" s="2"/>
    </row>
    <row r="676" spans="1:17" x14ac:dyDescent="0.25">
      <c r="A676" t="str">
        <f t="shared" si="30"/>
        <v>103_Control_3d</v>
      </c>
      <c r="B676">
        <v>103</v>
      </c>
      <c r="C676" s="1">
        <v>1.0177015979999999</v>
      </c>
      <c r="D676" s="2" t="s">
        <v>11</v>
      </c>
      <c r="E676" t="str">
        <f t="shared" si="31"/>
        <v>Control</v>
      </c>
      <c r="F676" t="str">
        <f t="shared" si="32"/>
        <v>3d</v>
      </c>
      <c r="K676" s="1"/>
      <c r="L676" s="1"/>
      <c r="M676" s="1"/>
      <c r="O676" s="2"/>
      <c r="P676" s="2"/>
      <c r="Q676" s="2"/>
    </row>
    <row r="677" spans="1:17" x14ac:dyDescent="0.25">
      <c r="A677" t="str">
        <f t="shared" si="30"/>
        <v>104_Control_3d</v>
      </c>
      <c r="B677">
        <v>104</v>
      </c>
      <c r="C677" s="1">
        <v>1.084189224</v>
      </c>
      <c r="D677" s="2" t="s">
        <v>11</v>
      </c>
      <c r="E677" t="str">
        <f t="shared" si="31"/>
        <v>Control</v>
      </c>
      <c r="F677" t="str">
        <f t="shared" si="32"/>
        <v>3d</v>
      </c>
      <c r="K677" s="1"/>
      <c r="L677" s="1"/>
      <c r="M677" s="1"/>
      <c r="O677" s="2"/>
      <c r="P677" s="2"/>
      <c r="Q677" s="2"/>
    </row>
    <row r="678" spans="1:17" x14ac:dyDescent="0.25">
      <c r="A678" t="str">
        <f t="shared" si="30"/>
        <v>105_Control_3d</v>
      </c>
      <c r="B678">
        <v>105</v>
      </c>
      <c r="C678" s="1"/>
      <c r="D678" s="2" t="s">
        <v>11</v>
      </c>
      <c r="E678" t="str">
        <f t="shared" si="31"/>
        <v>Control</v>
      </c>
      <c r="F678" t="str">
        <f t="shared" si="32"/>
        <v>3d</v>
      </c>
      <c r="K678" s="1"/>
      <c r="L678" s="1"/>
      <c r="M678" s="1"/>
      <c r="O678" s="2"/>
      <c r="P678" s="2"/>
      <c r="Q678" s="2"/>
    </row>
    <row r="679" spans="1:17" x14ac:dyDescent="0.25">
      <c r="A679" t="str">
        <f t="shared" si="30"/>
        <v>106_Control_3d</v>
      </c>
      <c r="B679">
        <v>106</v>
      </c>
      <c r="C679" s="1">
        <v>0.79611832900000001</v>
      </c>
      <c r="D679" s="2" t="s">
        <v>11</v>
      </c>
      <c r="E679" t="str">
        <f t="shared" si="31"/>
        <v>Control</v>
      </c>
      <c r="F679" t="str">
        <f t="shared" si="32"/>
        <v>3d</v>
      </c>
      <c r="K679" s="1"/>
      <c r="L679" s="1"/>
      <c r="M679" s="1"/>
      <c r="O679" s="2"/>
      <c r="P679" s="2"/>
      <c r="Q679" s="2"/>
    </row>
    <row r="680" spans="1:17" x14ac:dyDescent="0.25">
      <c r="A680" t="str">
        <f t="shared" si="30"/>
        <v>107_Control_3d</v>
      </c>
      <c r="B680">
        <v>107</v>
      </c>
      <c r="C680" s="1">
        <v>1.0428498960000001</v>
      </c>
      <c r="D680" s="2" t="s">
        <v>11</v>
      </c>
      <c r="E680" t="str">
        <f t="shared" si="31"/>
        <v>Control</v>
      </c>
      <c r="F680" t="str">
        <f t="shared" si="32"/>
        <v>3d</v>
      </c>
      <c r="K680" s="1"/>
      <c r="L680" s="1"/>
      <c r="M680" s="1"/>
      <c r="O680" s="2"/>
      <c r="P680" s="2"/>
      <c r="Q680" s="2"/>
    </row>
    <row r="681" spans="1:17" x14ac:dyDescent="0.25">
      <c r="A681" t="str">
        <f t="shared" si="30"/>
        <v>108_Control_3d</v>
      </c>
      <c r="B681">
        <v>108</v>
      </c>
      <c r="C681" s="1">
        <v>0.85641025100000001</v>
      </c>
      <c r="D681" s="2" t="s">
        <v>11</v>
      </c>
      <c r="E681" t="str">
        <f t="shared" si="31"/>
        <v>Control</v>
      </c>
      <c r="F681" t="str">
        <f t="shared" si="32"/>
        <v>3d</v>
      </c>
      <c r="K681" s="1"/>
      <c r="L681" s="1"/>
      <c r="M681" s="1"/>
      <c r="O681" s="2"/>
      <c r="P681" s="2"/>
      <c r="Q681" s="2"/>
    </row>
    <row r="682" spans="1:17" x14ac:dyDescent="0.25">
      <c r="A682" t="str">
        <f t="shared" si="30"/>
        <v>109_Control_3d</v>
      </c>
      <c r="B682">
        <v>109</v>
      </c>
      <c r="C682" s="1">
        <v>0.80671578399999999</v>
      </c>
      <c r="D682" s="2" t="s">
        <v>11</v>
      </c>
      <c r="E682" t="str">
        <f t="shared" si="31"/>
        <v>Control</v>
      </c>
      <c r="F682" t="str">
        <f t="shared" si="32"/>
        <v>3d</v>
      </c>
      <c r="K682" s="1"/>
      <c r="L682" s="1"/>
      <c r="M682" s="1"/>
      <c r="O682" s="2"/>
      <c r="P682" s="2"/>
      <c r="Q682" s="2"/>
    </row>
    <row r="683" spans="1:17" x14ac:dyDescent="0.25">
      <c r="A683" t="str">
        <f t="shared" si="30"/>
        <v>110_Control_3d</v>
      </c>
      <c r="B683">
        <v>110</v>
      </c>
      <c r="C683" s="1">
        <v>0.95282987500000005</v>
      </c>
      <c r="D683" s="2" t="s">
        <v>11</v>
      </c>
      <c r="E683" t="str">
        <f t="shared" si="31"/>
        <v>Control</v>
      </c>
      <c r="F683" t="str">
        <f t="shared" si="32"/>
        <v>3d</v>
      </c>
      <c r="K683" s="1"/>
      <c r="L683" s="1"/>
      <c r="M683" s="1"/>
      <c r="O683" s="2"/>
      <c r="P683" s="2"/>
      <c r="Q683" s="2"/>
    </row>
    <row r="684" spans="1:17" x14ac:dyDescent="0.25">
      <c r="A684" t="str">
        <f t="shared" si="30"/>
        <v>111_Control_3d</v>
      </c>
      <c r="B684">
        <v>111</v>
      </c>
      <c r="C684" s="1">
        <v>1.094896756</v>
      </c>
      <c r="D684" s="2" t="s">
        <v>11</v>
      </c>
      <c r="E684" t="str">
        <f t="shared" si="31"/>
        <v>Control</v>
      </c>
      <c r="F684" t="str">
        <f t="shared" si="32"/>
        <v>3d</v>
      </c>
      <c r="K684" s="1"/>
      <c r="L684" s="1"/>
      <c r="M684" s="1"/>
      <c r="O684" s="2"/>
      <c r="P684" s="2"/>
      <c r="Q684" s="2"/>
    </row>
    <row r="685" spans="1:17" x14ac:dyDescent="0.25">
      <c r="A685" t="str">
        <f t="shared" si="30"/>
        <v>112_Control_3d</v>
      </c>
      <c r="B685">
        <v>112</v>
      </c>
      <c r="C685" s="1">
        <v>0.91376415499999997</v>
      </c>
      <c r="D685" s="2" t="s">
        <v>11</v>
      </c>
      <c r="E685" t="str">
        <f t="shared" si="31"/>
        <v>Control</v>
      </c>
      <c r="F685" t="str">
        <f t="shared" si="32"/>
        <v>3d</v>
      </c>
      <c r="K685" s="1"/>
      <c r="L685" s="1"/>
      <c r="M685" s="1"/>
      <c r="O685" s="2"/>
      <c r="P685" s="2"/>
      <c r="Q685" s="2"/>
    </row>
    <row r="686" spans="1:17" x14ac:dyDescent="0.25">
      <c r="A686" t="str">
        <f t="shared" si="30"/>
        <v>113_Control_3d</v>
      </c>
      <c r="B686">
        <v>113</v>
      </c>
      <c r="C686" s="1">
        <v>1.105098957</v>
      </c>
      <c r="D686" s="2" t="s">
        <v>11</v>
      </c>
      <c r="E686" t="str">
        <f t="shared" si="31"/>
        <v>Control</v>
      </c>
      <c r="F686" t="str">
        <f t="shared" si="32"/>
        <v>3d</v>
      </c>
      <c r="K686" s="1"/>
      <c r="L686" s="1"/>
      <c r="M686" s="1"/>
      <c r="O686" s="2"/>
      <c r="P686" s="2"/>
      <c r="Q686" s="2"/>
    </row>
    <row r="687" spans="1:17" x14ac:dyDescent="0.25">
      <c r="A687" t="str">
        <f t="shared" si="30"/>
        <v>114_Control_3d</v>
      </c>
      <c r="B687">
        <v>114</v>
      </c>
      <c r="C687" s="1">
        <v>0.93395464800000005</v>
      </c>
      <c r="D687" s="2" t="s">
        <v>11</v>
      </c>
      <c r="E687" t="str">
        <f t="shared" si="31"/>
        <v>Control</v>
      </c>
      <c r="F687" t="str">
        <f t="shared" si="32"/>
        <v>3d</v>
      </c>
      <c r="K687" s="1"/>
      <c r="L687" s="1"/>
      <c r="M687" s="1"/>
      <c r="O687" s="2"/>
      <c r="P687" s="2"/>
      <c r="Q687" s="2"/>
    </row>
    <row r="688" spans="1:17" x14ac:dyDescent="0.25">
      <c r="A688" t="str">
        <f t="shared" si="30"/>
        <v>115_Control_3d</v>
      </c>
      <c r="B688">
        <v>115</v>
      </c>
      <c r="C688" s="1">
        <v>1.006595975</v>
      </c>
      <c r="D688" s="2" t="s">
        <v>11</v>
      </c>
      <c r="E688" t="str">
        <f t="shared" si="31"/>
        <v>Control</v>
      </c>
      <c r="F688" t="str">
        <f t="shared" si="32"/>
        <v>3d</v>
      </c>
      <c r="K688" s="1"/>
      <c r="L688" s="1"/>
      <c r="M688" s="1"/>
      <c r="O688" s="2"/>
      <c r="P688" s="2"/>
      <c r="Q688" s="2"/>
    </row>
    <row r="689" spans="1:17" x14ac:dyDescent="0.25">
      <c r="A689" t="str">
        <f t="shared" si="30"/>
        <v>116_Control_3d</v>
      </c>
      <c r="B689">
        <v>116</v>
      </c>
      <c r="C689" s="1">
        <v>1.1115828089999999</v>
      </c>
      <c r="D689" s="2" t="s">
        <v>11</v>
      </c>
      <c r="E689" t="str">
        <f t="shared" si="31"/>
        <v>Control</v>
      </c>
      <c r="F689" t="str">
        <f t="shared" si="32"/>
        <v>3d</v>
      </c>
      <c r="K689" s="1"/>
      <c r="L689" s="1"/>
      <c r="M689" s="1"/>
      <c r="O689" s="2"/>
      <c r="P689" s="2"/>
      <c r="Q689" s="2"/>
    </row>
    <row r="690" spans="1:17" x14ac:dyDescent="0.25">
      <c r="A690" t="str">
        <f t="shared" si="30"/>
        <v>117_Control_3d</v>
      </c>
      <c r="B690">
        <v>117</v>
      </c>
      <c r="C690" s="1">
        <v>1.036947104</v>
      </c>
      <c r="D690" s="2" t="s">
        <v>11</v>
      </c>
      <c r="E690" t="str">
        <f t="shared" si="31"/>
        <v>Control</v>
      </c>
      <c r="F690" t="str">
        <f t="shared" si="32"/>
        <v>3d</v>
      </c>
      <c r="K690" s="1"/>
      <c r="L690" s="1"/>
      <c r="M690" s="1"/>
      <c r="O690" s="2"/>
      <c r="P690" s="2"/>
      <c r="Q690" s="2"/>
    </row>
    <row r="691" spans="1:17" x14ac:dyDescent="0.25">
      <c r="A691" t="str">
        <f t="shared" si="30"/>
        <v>118_Control_3d</v>
      </c>
      <c r="B691">
        <v>118</v>
      </c>
      <c r="C691" s="1"/>
      <c r="D691" s="2" t="s">
        <v>11</v>
      </c>
      <c r="E691" t="str">
        <f t="shared" si="31"/>
        <v>Control</v>
      </c>
      <c r="F691" t="str">
        <f t="shared" si="32"/>
        <v>3d</v>
      </c>
      <c r="K691" s="1"/>
      <c r="L691" s="1"/>
      <c r="M691" s="1"/>
      <c r="O691" s="2"/>
      <c r="P691" s="2"/>
      <c r="Q691" s="2"/>
    </row>
    <row r="692" spans="1:17" x14ac:dyDescent="0.25">
      <c r="A692" t="str">
        <f t="shared" si="30"/>
        <v>119_Control_3d</v>
      </c>
      <c r="B692">
        <v>119</v>
      </c>
      <c r="C692" s="1">
        <v>1.015181457</v>
      </c>
      <c r="D692" s="2" t="s">
        <v>11</v>
      </c>
      <c r="E692" t="str">
        <f t="shared" si="31"/>
        <v>Control</v>
      </c>
      <c r="F692" t="str">
        <f t="shared" si="32"/>
        <v>3d</v>
      </c>
      <c r="K692" s="1"/>
      <c r="L692" s="1"/>
      <c r="M692" s="1"/>
      <c r="O692" s="2"/>
      <c r="P692" s="2"/>
      <c r="Q692" s="2"/>
    </row>
    <row r="693" spans="1:17" x14ac:dyDescent="0.25">
      <c r="A693" t="str">
        <f t="shared" si="30"/>
        <v>120_Control_3d</v>
      </c>
      <c r="B693">
        <v>120</v>
      </c>
      <c r="C693" s="1">
        <v>1.1766480530000001</v>
      </c>
      <c r="D693" s="2" t="s">
        <v>11</v>
      </c>
      <c r="E693" t="str">
        <f t="shared" si="31"/>
        <v>Control</v>
      </c>
      <c r="F693" t="str">
        <f t="shared" si="32"/>
        <v>3d</v>
      </c>
      <c r="K693" s="1"/>
      <c r="L693" s="1"/>
      <c r="M693" s="1"/>
      <c r="O693" s="2"/>
      <c r="P693" s="2"/>
      <c r="Q693" s="2"/>
    </row>
    <row r="694" spans="1:17" x14ac:dyDescent="0.25">
      <c r="A694" t="str">
        <f t="shared" si="30"/>
        <v>121_Control_3d</v>
      </c>
      <c r="B694">
        <v>121</v>
      </c>
      <c r="C694" s="1">
        <v>0.98851332800000002</v>
      </c>
      <c r="D694" s="2" t="s">
        <v>11</v>
      </c>
      <c r="E694" t="str">
        <f t="shared" si="31"/>
        <v>Control</v>
      </c>
      <c r="F694" t="str">
        <f t="shared" si="32"/>
        <v>3d</v>
      </c>
      <c r="K694" s="1"/>
      <c r="L694" s="1"/>
      <c r="M694" s="1"/>
      <c r="O694" s="2"/>
      <c r="P694" s="2"/>
      <c r="Q694" s="2"/>
    </row>
    <row r="695" spans="1:17" x14ac:dyDescent="0.25">
      <c r="A695" t="str">
        <f t="shared" si="30"/>
        <v>122_Control_3d</v>
      </c>
      <c r="B695">
        <v>122</v>
      </c>
      <c r="C695" s="1">
        <v>1.023051988</v>
      </c>
      <c r="D695" s="2" t="s">
        <v>11</v>
      </c>
      <c r="E695" t="str">
        <f t="shared" si="31"/>
        <v>Control</v>
      </c>
      <c r="F695" t="str">
        <f t="shared" si="32"/>
        <v>3d</v>
      </c>
      <c r="K695" s="1"/>
      <c r="L695" s="1"/>
      <c r="M695" s="1"/>
      <c r="O695" s="2"/>
      <c r="P695" s="2"/>
      <c r="Q695" s="2"/>
    </row>
    <row r="696" spans="1:17" x14ac:dyDescent="0.25">
      <c r="A696" t="str">
        <f t="shared" si="30"/>
        <v>123_Control_3d</v>
      </c>
      <c r="B696">
        <v>123</v>
      </c>
      <c r="C696" s="1">
        <v>1.0146399829999999</v>
      </c>
      <c r="D696" s="2" t="s">
        <v>11</v>
      </c>
      <c r="E696" t="str">
        <f t="shared" si="31"/>
        <v>Control</v>
      </c>
      <c r="F696" t="str">
        <f t="shared" si="32"/>
        <v>3d</v>
      </c>
      <c r="K696" s="1"/>
      <c r="L696" s="1"/>
      <c r="M696" s="1"/>
      <c r="O696" s="2"/>
      <c r="P696" s="2"/>
      <c r="Q696" s="2"/>
    </row>
    <row r="697" spans="1:17" x14ac:dyDescent="0.25">
      <c r="A697" t="str">
        <f t="shared" si="30"/>
        <v>124_Control_3d</v>
      </c>
      <c r="B697">
        <v>124</v>
      </c>
      <c r="C697" s="1"/>
      <c r="D697" s="2" t="s">
        <v>11</v>
      </c>
      <c r="E697" t="str">
        <f t="shared" si="31"/>
        <v>Control</v>
      </c>
      <c r="F697" t="str">
        <f t="shared" si="32"/>
        <v>3d</v>
      </c>
      <c r="K697" s="1"/>
      <c r="L697" s="1"/>
      <c r="M697" s="1"/>
      <c r="O697" s="2"/>
      <c r="P697" s="2"/>
      <c r="Q697" s="2"/>
    </row>
    <row r="698" spans="1:17" x14ac:dyDescent="0.25">
      <c r="A698" t="str">
        <f t="shared" si="30"/>
        <v>125_Control_3d</v>
      </c>
      <c r="B698">
        <v>125</v>
      </c>
      <c r="C698" s="1">
        <v>0.967485386</v>
      </c>
      <c r="D698" s="2" t="s">
        <v>11</v>
      </c>
      <c r="E698" t="str">
        <f t="shared" si="31"/>
        <v>Control</v>
      </c>
      <c r="F698" t="str">
        <f t="shared" si="32"/>
        <v>3d</v>
      </c>
      <c r="K698" s="1"/>
      <c r="L698" s="1"/>
      <c r="M698" s="1"/>
      <c r="O698" s="2"/>
      <c r="P698" s="2"/>
      <c r="Q698" s="2"/>
    </row>
    <row r="699" spans="1:17" x14ac:dyDescent="0.25">
      <c r="A699" t="str">
        <f t="shared" si="30"/>
        <v>126_Control_3d</v>
      </c>
      <c r="B699">
        <v>126</v>
      </c>
      <c r="C699" s="1">
        <v>1.09036442</v>
      </c>
      <c r="D699" s="2" t="s">
        <v>11</v>
      </c>
      <c r="E699" t="str">
        <f t="shared" si="31"/>
        <v>Control</v>
      </c>
      <c r="F699" t="str">
        <f t="shared" si="32"/>
        <v>3d</v>
      </c>
      <c r="K699" s="1"/>
      <c r="L699" s="1"/>
      <c r="M699" s="1"/>
      <c r="O699" s="2"/>
      <c r="P699" s="2"/>
      <c r="Q699" s="2"/>
    </row>
    <row r="700" spans="1:17" x14ac:dyDescent="0.25">
      <c r="A700" t="str">
        <f t="shared" si="30"/>
        <v>127_Control_3d</v>
      </c>
      <c r="B700">
        <v>127</v>
      </c>
      <c r="C700" s="1">
        <v>0.99986509999999995</v>
      </c>
      <c r="D700" s="2" t="s">
        <v>11</v>
      </c>
      <c r="E700" t="str">
        <f t="shared" si="31"/>
        <v>Control</v>
      </c>
      <c r="F700" t="str">
        <f t="shared" si="32"/>
        <v>3d</v>
      </c>
      <c r="K700" s="1"/>
      <c r="L700" s="1"/>
      <c r="M700" s="1"/>
      <c r="O700" s="2"/>
      <c r="P700" s="2"/>
      <c r="Q700" s="2"/>
    </row>
    <row r="701" spans="1:17" x14ac:dyDescent="0.25">
      <c r="A701" t="str">
        <f t="shared" si="30"/>
        <v>128_Control_3d</v>
      </c>
      <c r="B701">
        <v>128</v>
      </c>
      <c r="C701" s="1">
        <v>1.06708037</v>
      </c>
      <c r="D701" s="2" t="s">
        <v>11</v>
      </c>
      <c r="E701" t="str">
        <f t="shared" si="31"/>
        <v>Control</v>
      </c>
      <c r="F701" t="str">
        <f t="shared" si="32"/>
        <v>3d</v>
      </c>
      <c r="K701" s="1"/>
      <c r="L701" s="1"/>
      <c r="M701" s="1"/>
      <c r="O701" s="2"/>
      <c r="P701" s="2"/>
      <c r="Q701" s="2"/>
    </row>
    <row r="702" spans="1:17" x14ac:dyDescent="0.25">
      <c r="A702" t="str">
        <f t="shared" si="30"/>
        <v>129_Control_3d</v>
      </c>
      <c r="B702">
        <v>129</v>
      </c>
      <c r="C702" s="1">
        <v>1.004389011</v>
      </c>
      <c r="D702" s="2" t="s">
        <v>11</v>
      </c>
      <c r="E702" t="str">
        <f t="shared" si="31"/>
        <v>Control</v>
      </c>
      <c r="F702" t="str">
        <f t="shared" si="32"/>
        <v>3d</v>
      </c>
      <c r="K702" s="1"/>
      <c r="L702" s="1"/>
      <c r="M702" s="1"/>
      <c r="O702" s="2"/>
      <c r="P702" s="2"/>
      <c r="Q702" s="2"/>
    </row>
    <row r="703" spans="1:17" x14ac:dyDescent="0.25">
      <c r="A703" t="str">
        <f t="shared" si="30"/>
        <v>130_Control_3d</v>
      </c>
      <c r="B703">
        <v>130</v>
      </c>
      <c r="C703" s="1">
        <v>1.030300529</v>
      </c>
      <c r="D703" s="2" t="s">
        <v>11</v>
      </c>
      <c r="E703" t="str">
        <f t="shared" si="31"/>
        <v>Control</v>
      </c>
      <c r="F703" t="str">
        <f t="shared" si="32"/>
        <v>3d</v>
      </c>
      <c r="K703" s="1"/>
      <c r="L703" s="1"/>
      <c r="M703" s="1"/>
      <c r="O703" s="2"/>
      <c r="P703" s="2"/>
      <c r="Q703" s="2"/>
    </row>
    <row r="704" spans="1:17" x14ac:dyDescent="0.25">
      <c r="A704" t="str">
        <f t="shared" si="30"/>
        <v>131_Control_3d</v>
      </c>
      <c r="B704">
        <v>131</v>
      </c>
      <c r="C704" s="1">
        <v>1.0624490310000001</v>
      </c>
      <c r="D704" s="2" t="s">
        <v>11</v>
      </c>
      <c r="E704" t="str">
        <f t="shared" si="31"/>
        <v>Control</v>
      </c>
      <c r="F704" t="str">
        <f t="shared" si="32"/>
        <v>3d</v>
      </c>
      <c r="K704" s="1"/>
      <c r="L704" s="1"/>
      <c r="M704" s="1"/>
      <c r="O704" s="2"/>
      <c r="P704" s="2"/>
      <c r="Q704" s="2"/>
    </row>
    <row r="705" spans="1:17" x14ac:dyDescent="0.25">
      <c r="A705" t="str">
        <f t="shared" si="30"/>
        <v>132_Control_3d</v>
      </c>
      <c r="B705">
        <v>132</v>
      </c>
      <c r="C705" s="1">
        <v>0.73363961600000005</v>
      </c>
      <c r="D705" s="2" t="s">
        <v>11</v>
      </c>
      <c r="E705" t="str">
        <f t="shared" si="31"/>
        <v>Control</v>
      </c>
      <c r="F705" t="str">
        <f t="shared" si="32"/>
        <v>3d</v>
      </c>
      <c r="K705" s="1"/>
      <c r="L705" s="1"/>
      <c r="M705" s="1"/>
      <c r="O705" s="2"/>
      <c r="P705" s="2"/>
      <c r="Q705" s="2"/>
    </row>
    <row r="706" spans="1:17" x14ac:dyDescent="0.25">
      <c r="A706" t="str">
        <f t="shared" si="30"/>
        <v>133_Control_3d</v>
      </c>
      <c r="B706">
        <v>133</v>
      </c>
      <c r="C706" s="1">
        <v>0.86840324300000005</v>
      </c>
      <c r="D706" s="2" t="s">
        <v>11</v>
      </c>
      <c r="E706" t="str">
        <f t="shared" si="31"/>
        <v>Control</v>
      </c>
      <c r="F706" t="str">
        <f t="shared" si="32"/>
        <v>3d</v>
      </c>
      <c r="K706" s="1"/>
      <c r="L706" s="1"/>
      <c r="M706" s="1"/>
      <c r="O706" s="2"/>
      <c r="P706" s="2"/>
      <c r="Q706" s="2"/>
    </row>
    <row r="707" spans="1:17" x14ac:dyDescent="0.25">
      <c r="A707" t="str">
        <f t="shared" ref="A707:A770" si="33">_xlfn.CONCAT(B707,"_",E707,"_",F707)</f>
        <v>134_Control_3d</v>
      </c>
      <c r="B707">
        <v>134</v>
      </c>
      <c r="C707" s="1">
        <v>0.91263588100000004</v>
      </c>
      <c r="D707" s="2" t="s">
        <v>11</v>
      </c>
      <c r="E707" t="str">
        <f t="shared" ref="E707:E770" si="34">IF(ISNUMBER(FIND("Control",D707)),"Control","Laser")</f>
        <v>Control</v>
      </c>
      <c r="F707" t="str">
        <f t="shared" ref="F707:F770" si="35">IF(ISNUMBER(FIND(" 3 days",D707)),"3d",IF(ISNUMBER(FIND("after",D707)),"after","before"))</f>
        <v>3d</v>
      </c>
      <c r="K707" s="1"/>
      <c r="L707" s="1"/>
      <c r="M707" s="1"/>
      <c r="O707" s="2"/>
      <c r="P707" s="2"/>
      <c r="Q707" s="2"/>
    </row>
    <row r="708" spans="1:17" x14ac:dyDescent="0.25">
      <c r="A708" t="str">
        <f t="shared" si="33"/>
        <v>135_Control_3d</v>
      </c>
      <c r="B708">
        <v>135</v>
      </c>
      <c r="C708" s="1">
        <v>1.0261971519999999</v>
      </c>
      <c r="D708" s="2" t="s">
        <v>11</v>
      </c>
      <c r="E708" t="str">
        <f t="shared" si="34"/>
        <v>Control</v>
      </c>
      <c r="F708" t="str">
        <f t="shared" si="35"/>
        <v>3d</v>
      </c>
      <c r="K708" s="1"/>
      <c r="L708" s="1"/>
      <c r="M708" s="1"/>
      <c r="O708" s="2"/>
      <c r="P708" s="2"/>
      <c r="Q708" s="2"/>
    </row>
    <row r="709" spans="1:17" x14ac:dyDescent="0.25">
      <c r="A709" t="str">
        <f t="shared" si="33"/>
        <v>136_Control_3d</v>
      </c>
      <c r="B709">
        <v>136</v>
      </c>
      <c r="C709" s="1">
        <v>0.97469137299999997</v>
      </c>
      <c r="D709" s="2" t="s">
        <v>11</v>
      </c>
      <c r="E709" t="str">
        <f t="shared" si="34"/>
        <v>Control</v>
      </c>
      <c r="F709" t="str">
        <f t="shared" si="35"/>
        <v>3d</v>
      </c>
      <c r="K709" s="1"/>
      <c r="L709" s="1"/>
      <c r="M709" s="1"/>
      <c r="O709" s="2"/>
      <c r="P709" s="2"/>
      <c r="Q709" s="2"/>
    </row>
    <row r="710" spans="1:17" x14ac:dyDescent="0.25">
      <c r="A710" t="str">
        <f t="shared" si="33"/>
        <v>137_Control_3d</v>
      </c>
      <c r="B710">
        <v>137</v>
      </c>
      <c r="C710" s="1">
        <v>1.0559457459999999</v>
      </c>
      <c r="D710" s="2" t="s">
        <v>11</v>
      </c>
      <c r="E710" t="str">
        <f t="shared" si="34"/>
        <v>Control</v>
      </c>
      <c r="F710" t="str">
        <f t="shared" si="35"/>
        <v>3d</v>
      </c>
      <c r="K710" s="1"/>
      <c r="L710" s="1"/>
      <c r="M710" s="1"/>
      <c r="O710" s="2"/>
      <c r="P710" s="2"/>
      <c r="Q710" s="2"/>
    </row>
    <row r="711" spans="1:17" x14ac:dyDescent="0.25">
      <c r="A711" t="str">
        <f t="shared" si="33"/>
        <v>138_Control_3d</v>
      </c>
      <c r="B711">
        <v>138</v>
      </c>
      <c r="C711" s="1">
        <v>1.0192642869999999</v>
      </c>
      <c r="D711" s="2" t="s">
        <v>11</v>
      </c>
      <c r="E711" t="str">
        <f t="shared" si="34"/>
        <v>Control</v>
      </c>
      <c r="F711" t="str">
        <f t="shared" si="35"/>
        <v>3d</v>
      </c>
      <c r="K711" s="1"/>
      <c r="L711" s="1"/>
      <c r="M711" s="1"/>
      <c r="O711" s="2"/>
      <c r="P711" s="2"/>
      <c r="Q711" s="2"/>
    </row>
    <row r="712" spans="1:17" x14ac:dyDescent="0.25">
      <c r="A712" t="str">
        <f t="shared" si="33"/>
        <v>139_Control_3d</v>
      </c>
      <c r="B712">
        <v>139</v>
      </c>
      <c r="C712" s="1">
        <v>1.1440935919999999</v>
      </c>
      <c r="D712" s="2" t="s">
        <v>11</v>
      </c>
      <c r="E712" t="str">
        <f t="shared" si="34"/>
        <v>Control</v>
      </c>
      <c r="F712" t="str">
        <f t="shared" si="35"/>
        <v>3d</v>
      </c>
      <c r="K712" s="1"/>
      <c r="L712" s="1"/>
      <c r="M712" s="1"/>
      <c r="O712" s="2"/>
      <c r="P712" s="2"/>
      <c r="Q712" s="2"/>
    </row>
    <row r="713" spans="1:17" x14ac:dyDescent="0.25">
      <c r="A713" t="str">
        <f t="shared" si="33"/>
        <v>140_Control_3d</v>
      </c>
      <c r="B713">
        <v>140</v>
      </c>
      <c r="C713" s="1">
        <v>1.0357264209999999</v>
      </c>
      <c r="D713" s="2" t="s">
        <v>11</v>
      </c>
      <c r="E713" t="str">
        <f t="shared" si="34"/>
        <v>Control</v>
      </c>
      <c r="F713" t="str">
        <f t="shared" si="35"/>
        <v>3d</v>
      </c>
      <c r="K713" s="1"/>
      <c r="L713" s="1"/>
      <c r="M713" s="1"/>
      <c r="O713" s="2"/>
      <c r="P713" s="2"/>
      <c r="Q713" s="2"/>
    </row>
    <row r="714" spans="1:17" x14ac:dyDescent="0.25">
      <c r="A714" t="str">
        <f t="shared" si="33"/>
        <v>141_Control_3d</v>
      </c>
      <c r="B714">
        <v>141</v>
      </c>
      <c r="C714" s="1">
        <v>1.1054024010000001</v>
      </c>
      <c r="D714" s="2" t="s">
        <v>11</v>
      </c>
      <c r="E714" t="str">
        <f t="shared" si="34"/>
        <v>Control</v>
      </c>
      <c r="F714" t="str">
        <f t="shared" si="35"/>
        <v>3d</v>
      </c>
      <c r="K714" s="1"/>
      <c r="L714" s="1"/>
      <c r="M714" s="1"/>
      <c r="O714" s="2"/>
      <c r="P714" s="2"/>
      <c r="Q714" s="2"/>
    </row>
    <row r="715" spans="1:17" x14ac:dyDescent="0.25">
      <c r="A715" t="str">
        <f t="shared" si="33"/>
        <v>142_Control_3d</v>
      </c>
      <c r="B715">
        <v>142</v>
      </c>
      <c r="C715" s="1">
        <v>1.092456793</v>
      </c>
      <c r="D715" s="2" t="s">
        <v>11</v>
      </c>
      <c r="E715" t="str">
        <f t="shared" si="34"/>
        <v>Control</v>
      </c>
      <c r="F715" t="str">
        <f t="shared" si="35"/>
        <v>3d</v>
      </c>
      <c r="K715" s="1"/>
      <c r="L715" s="1"/>
      <c r="M715" s="1"/>
      <c r="O715" s="2"/>
      <c r="P715" s="2"/>
      <c r="Q715" s="2"/>
    </row>
    <row r="716" spans="1:17" x14ac:dyDescent="0.25">
      <c r="A716" t="str">
        <f t="shared" si="33"/>
        <v>143_Control_3d</v>
      </c>
      <c r="B716">
        <v>143</v>
      </c>
      <c r="C716" s="1"/>
      <c r="D716" s="2" t="s">
        <v>11</v>
      </c>
      <c r="E716" t="str">
        <f t="shared" si="34"/>
        <v>Control</v>
      </c>
      <c r="F716" t="str">
        <f t="shared" si="35"/>
        <v>3d</v>
      </c>
      <c r="K716" s="1"/>
      <c r="L716" s="1"/>
      <c r="M716" s="1"/>
      <c r="O716" s="2"/>
      <c r="P716" s="2"/>
      <c r="Q716" s="2"/>
    </row>
    <row r="717" spans="1:17" x14ac:dyDescent="0.25">
      <c r="A717" t="str">
        <f t="shared" si="33"/>
        <v>1_Laser_3d</v>
      </c>
      <c r="B717">
        <v>1</v>
      </c>
      <c r="C717" s="1">
        <v>0.73324035600000004</v>
      </c>
      <c r="D717" s="2" t="s">
        <v>12</v>
      </c>
      <c r="E717" t="str">
        <f t="shared" si="34"/>
        <v>Laser</v>
      </c>
      <c r="F717" t="str">
        <f t="shared" si="35"/>
        <v>3d</v>
      </c>
      <c r="K717" s="1"/>
      <c r="L717" s="1"/>
      <c r="M717" s="1"/>
      <c r="O717" s="2"/>
      <c r="P717" s="2"/>
      <c r="Q717" s="2"/>
    </row>
    <row r="718" spans="1:17" x14ac:dyDescent="0.25">
      <c r="A718" t="str">
        <f t="shared" si="33"/>
        <v>2_Laser_3d</v>
      </c>
      <c r="B718">
        <v>2</v>
      </c>
      <c r="C718" s="1">
        <v>0.76630769099999996</v>
      </c>
      <c r="D718" s="2" t="s">
        <v>12</v>
      </c>
      <c r="E718" t="str">
        <f t="shared" si="34"/>
        <v>Laser</v>
      </c>
      <c r="F718" t="str">
        <f t="shared" si="35"/>
        <v>3d</v>
      </c>
      <c r="K718" s="1"/>
      <c r="L718" s="1"/>
      <c r="M718" s="1"/>
      <c r="O718" s="2"/>
      <c r="P718" s="2"/>
      <c r="Q718" s="2"/>
    </row>
    <row r="719" spans="1:17" x14ac:dyDescent="0.25">
      <c r="A719" t="str">
        <f t="shared" si="33"/>
        <v>3_Laser_3d</v>
      </c>
      <c r="B719">
        <v>3</v>
      </c>
      <c r="C719" s="1"/>
      <c r="D719" s="2" t="s">
        <v>12</v>
      </c>
      <c r="E719" t="str">
        <f t="shared" si="34"/>
        <v>Laser</v>
      </c>
      <c r="F719" t="str">
        <f t="shared" si="35"/>
        <v>3d</v>
      </c>
      <c r="K719" s="1"/>
      <c r="L719" s="1"/>
      <c r="M719" s="1"/>
      <c r="O719" s="2"/>
      <c r="P719" s="2"/>
      <c r="Q719" s="2"/>
    </row>
    <row r="720" spans="1:17" x14ac:dyDescent="0.25">
      <c r="A720" t="str">
        <f t="shared" si="33"/>
        <v>4_Laser_3d</v>
      </c>
      <c r="B720">
        <v>4</v>
      </c>
      <c r="C720" s="1">
        <v>0.82173920600000006</v>
      </c>
      <c r="D720" s="2" t="s">
        <v>12</v>
      </c>
      <c r="E720" t="str">
        <f t="shared" si="34"/>
        <v>Laser</v>
      </c>
      <c r="F720" t="str">
        <f t="shared" si="35"/>
        <v>3d</v>
      </c>
      <c r="K720" s="1"/>
      <c r="L720" s="1"/>
      <c r="M720" s="1"/>
      <c r="O720" s="2"/>
      <c r="P720" s="2"/>
      <c r="Q720" s="2"/>
    </row>
    <row r="721" spans="1:17" x14ac:dyDescent="0.25">
      <c r="A721" t="str">
        <f t="shared" si="33"/>
        <v>5_Laser_3d</v>
      </c>
      <c r="B721">
        <v>5</v>
      </c>
      <c r="C721" s="1">
        <v>0.69693329199999998</v>
      </c>
      <c r="D721" s="2" t="s">
        <v>12</v>
      </c>
      <c r="E721" t="str">
        <f t="shared" si="34"/>
        <v>Laser</v>
      </c>
      <c r="F721" t="str">
        <f t="shared" si="35"/>
        <v>3d</v>
      </c>
      <c r="K721" s="1"/>
      <c r="L721" s="1"/>
      <c r="M721" s="1"/>
      <c r="O721" s="2"/>
      <c r="P721" s="2"/>
      <c r="Q721" s="2"/>
    </row>
    <row r="722" spans="1:17" x14ac:dyDescent="0.25">
      <c r="A722" t="str">
        <f t="shared" si="33"/>
        <v>6_Laser_3d</v>
      </c>
      <c r="B722">
        <v>6</v>
      </c>
      <c r="C722" s="1">
        <v>0.73011679100000004</v>
      </c>
      <c r="D722" s="2" t="s">
        <v>12</v>
      </c>
      <c r="E722" t="str">
        <f t="shared" si="34"/>
        <v>Laser</v>
      </c>
      <c r="F722" t="str">
        <f t="shared" si="35"/>
        <v>3d</v>
      </c>
      <c r="K722" s="1"/>
      <c r="L722" s="1"/>
      <c r="M722" s="1"/>
      <c r="O722" s="2"/>
      <c r="P722" s="2"/>
      <c r="Q722" s="2"/>
    </row>
    <row r="723" spans="1:17" x14ac:dyDescent="0.25">
      <c r="A723" t="str">
        <f t="shared" si="33"/>
        <v>7_Laser_3d</v>
      </c>
      <c r="B723">
        <v>7</v>
      </c>
      <c r="C723" s="1">
        <v>0.95000957200000002</v>
      </c>
      <c r="D723" s="2" t="s">
        <v>12</v>
      </c>
      <c r="E723" t="str">
        <f t="shared" si="34"/>
        <v>Laser</v>
      </c>
      <c r="F723" t="str">
        <f t="shared" si="35"/>
        <v>3d</v>
      </c>
      <c r="K723" s="1"/>
      <c r="L723" s="1"/>
      <c r="M723" s="1"/>
      <c r="O723" s="2"/>
      <c r="P723" s="2"/>
      <c r="Q723" s="2"/>
    </row>
    <row r="724" spans="1:17" x14ac:dyDescent="0.25">
      <c r="A724" t="str">
        <f t="shared" si="33"/>
        <v>8_Laser_3d</v>
      </c>
      <c r="B724">
        <v>8</v>
      </c>
      <c r="C724" s="1">
        <v>0.91395861899999997</v>
      </c>
      <c r="D724" s="2" t="s">
        <v>12</v>
      </c>
      <c r="E724" t="str">
        <f t="shared" si="34"/>
        <v>Laser</v>
      </c>
      <c r="F724" t="str">
        <f t="shared" si="35"/>
        <v>3d</v>
      </c>
      <c r="K724" s="1"/>
      <c r="L724" s="1"/>
      <c r="M724" s="1"/>
      <c r="O724" s="2"/>
      <c r="P724" s="2"/>
      <c r="Q724" s="2"/>
    </row>
    <row r="725" spans="1:17" x14ac:dyDescent="0.25">
      <c r="A725" t="str">
        <f t="shared" si="33"/>
        <v>9_Laser_3d</v>
      </c>
      <c r="B725">
        <v>9</v>
      </c>
      <c r="C725" s="1">
        <v>0.824762471</v>
      </c>
      <c r="D725" s="2" t="s">
        <v>12</v>
      </c>
      <c r="E725" t="str">
        <f t="shared" si="34"/>
        <v>Laser</v>
      </c>
      <c r="F725" t="str">
        <f t="shared" si="35"/>
        <v>3d</v>
      </c>
      <c r="K725" s="1"/>
      <c r="L725" s="1"/>
      <c r="M725" s="1"/>
      <c r="O725" s="2"/>
      <c r="P725" s="2"/>
      <c r="Q725" s="2"/>
    </row>
    <row r="726" spans="1:17" x14ac:dyDescent="0.25">
      <c r="A726" t="str">
        <f t="shared" si="33"/>
        <v>10_Laser_3d</v>
      </c>
      <c r="B726">
        <v>10</v>
      </c>
      <c r="C726" s="1">
        <v>0.92150670400000001</v>
      </c>
      <c r="D726" s="2" t="s">
        <v>12</v>
      </c>
      <c r="E726" t="str">
        <f t="shared" si="34"/>
        <v>Laser</v>
      </c>
      <c r="F726" t="str">
        <f t="shared" si="35"/>
        <v>3d</v>
      </c>
      <c r="K726" s="1"/>
      <c r="L726" s="1"/>
      <c r="M726" s="1"/>
      <c r="O726" s="2"/>
      <c r="P726" s="2"/>
      <c r="Q726" s="2"/>
    </row>
    <row r="727" spans="1:17" x14ac:dyDescent="0.25">
      <c r="A727" t="str">
        <f t="shared" si="33"/>
        <v>11_Laser_3d</v>
      </c>
      <c r="B727">
        <v>11</v>
      </c>
      <c r="C727" s="1">
        <v>0.82642479499999999</v>
      </c>
      <c r="D727" s="2" t="s">
        <v>12</v>
      </c>
      <c r="E727" t="str">
        <f t="shared" si="34"/>
        <v>Laser</v>
      </c>
      <c r="F727" t="str">
        <f t="shared" si="35"/>
        <v>3d</v>
      </c>
      <c r="K727" s="1"/>
      <c r="L727" s="1"/>
      <c r="M727" s="1"/>
      <c r="O727" s="2"/>
      <c r="P727" s="2"/>
      <c r="Q727" s="2"/>
    </row>
    <row r="728" spans="1:17" x14ac:dyDescent="0.25">
      <c r="A728" t="str">
        <f t="shared" si="33"/>
        <v>12_Laser_3d</v>
      </c>
      <c r="B728">
        <v>12</v>
      </c>
      <c r="C728" s="1">
        <v>0.99905982400000004</v>
      </c>
      <c r="D728" s="2" t="s">
        <v>12</v>
      </c>
      <c r="E728" t="str">
        <f t="shared" si="34"/>
        <v>Laser</v>
      </c>
      <c r="F728" t="str">
        <f t="shared" si="35"/>
        <v>3d</v>
      </c>
      <c r="K728" s="1"/>
      <c r="L728" s="1"/>
      <c r="M728" s="1"/>
      <c r="O728" s="2"/>
      <c r="P728" s="2"/>
      <c r="Q728" s="2"/>
    </row>
    <row r="729" spans="1:17" x14ac:dyDescent="0.25">
      <c r="A729" t="str">
        <f t="shared" si="33"/>
        <v>13_Laser_3d</v>
      </c>
      <c r="B729">
        <v>13</v>
      </c>
      <c r="C729" s="1">
        <v>0.95657378999999998</v>
      </c>
      <c r="D729" s="2" t="s">
        <v>12</v>
      </c>
      <c r="E729" t="str">
        <f t="shared" si="34"/>
        <v>Laser</v>
      </c>
      <c r="F729" t="str">
        <f t="shared" si="35"/>
        <v>3d</v>
      </c>
      <c r="K729" s="1"/>
      <c r="L729" s="1"/>
      <c r="M729" s="1"/>
      <c r="O729" s="2"/>
      <c r="P729" s="2"/>
      <c r="Q729" s="2"/>
    </row>
    <row r="730" spans="1:17" x14ac:dyDescent="0.25">
      <c r="A730" t="str">
        <f t="shared" si="33"/>
        <v>14_Laser_3d</v>
      </c>
      <c r="B730">
        <v>14</v>
      </c>
      <c r="C730" s="1">
        <v>0.68888237100000005</v>
      </c>
      <c r="D730" s="2" t="s">
        <v>12</v>
      </c>
      <c r="E730" t="str">
        <f t="shared" si="34"/>
        <v>Laser</v>
      </c>
      <c r="F730" t="str">
        <f t="shared" si="35"/>
        <v>3d</v>
      </c>
      <c r="K730" s="1"/>
      <c r="L730" s="1"/>
      <c r="M730" s="1"/>
      <c r="O730" s="2"/>
      <c r="P730" s="2"/>
      <c r="Q730" s="2"/>
    </row>
    <row r="731" spans="1:17" x14ac:dyDescent="0.25">
      <c r="A731" t="str">
        <f t="shared" si="33"/>
        <v>15_Laser_3d</v>
      </c>
      <c r="B731">
        <v>15</v>
      </c>
      <c r="C731" s="1">
        <v>0.72457933799999996</v>
      </c>
      <c r="D731" s="2" t="s">
        <v>12</v>
      </c>
      <c r="E731" t="str">
        <f t="shared" si="34"/>
        <v>Laser</v>
      </c>
      <c r="F731" t="str">
        <f t="shared" si="35"/>
        <v>3d</v>
      </c>
      <c r="K731" s="1"/>
      <c r="L731" s="1"/>
      <c r="M731" s="1"/>
      <c r="O731" s="2"/>
      <c r="P731" s="2"/>
      <c r="Q731" s="2"/>
    </row>
    <row r="732" spans="1:17" x14ac:dyDescent="0.25">
      <c r="A732" t="str">
        <f t="shared" si="33"/>
        <v>16_Laser_3d</v>
      </c>
      <c r="B732">
        <v>16</v>
      </c>
      <c r="C732" s="1">
        <v>0.78214073299999998</v>
      </c>
      <c r="D732" s="2" t="s">
        <v>12</v>
      </c>
      <c r="E732" t="str">
        <f t="shared" si="34"/>
        <v>Laser</v>
      </c>
      <c r="F732" t="str">
        <f t="shared" si="35"/>
        <v>3d</v>
      </c>
      <c r="K732" s="1"/>
      <c r="L732" s="1"/>
      <c r="M732" s="1"/>
      <c r="O732" s="2"/>
      <c r="P732" s="2"/>
      <c r="Q732" s="2"/>
    </row>
    <row r="733" spans="1:17" x14ac:dyDescent="0.25">
      <c r="A733" t="str">
        <f t="shared" si="33"/>
        <v>17_Laser_3d</v>
      </c>
      <c r="B733">
        <v>17</v>
      </c>
      <c r="C733" s="1">
        <v>0.69769109100000004</v>
      </c>
      <c r="D733" s="2" t="s">
        <v>12</v>
      </c>
      <c r="E733" t="str">
        <f t="shared" si="34"/>
        <v>Laser</v>
      </c>
      <c r="F733" t="str">
        <f t="shared" si="35"/>
        <v>3d</v>
      </c>
      <c r="K733" s="1"/>
      <c r="L733" s="1"/>
      <c r="M733" s="1"/>
      <c r="O733" s="2"/>
      <c r="P733" s="2"/>
      <c r="Q733" s="2"/>
    </row>
    <row r="734" spans="1:17" x14ac:dyDescent="0.25">
      <c r="A734" t="str">
        <f t="shared" si="33"/>
        <v>18_Laser_3d</v>
      </c>
      <c r="B734">
        <v>18</v>
      </c>
      <c r="C734" s="1">
        <v>0.63840710499999997</v>
      </c>
      <c r="D734" s="2" t="s">
        <v>12</v>
      </c>
      <c r="E734" t="str">
        <f t="shared" si="34"/>
        <v>Laser</v>
      </c>
      <c r="F734" t="str">
        <f t="shared" si="35"/>
        <v>3d</v>
      </c>
      <c r="K734" s="1"/>
      <c r="L734" s="1"/>
      <c r="M734" s="1"/>
      <c r="O734" s="2"/>
      <c r="P734" s="2"/>
      <c r="Q734" s="2"/>
    </row>
    <row r="735" spans="1:17" x14ac:dyDescent="0.25">
      <c r="A735" t="str">
        <f t="shared" si="33"/>
        <v>19_Laser_3d</v>
      </c>
      <c r="B735">
        <v>19</v>
      </c>
      <c r="C735" s="1">
        <v>0.820688419</v>
      </c>
      <c r="D735" s="2" t="s">
        <v>12</v>
      </c>
      <c r="E735" t="str">
        <f t="shared" si="34"/>
        <v>Laser</v>
      </c>
      <c r="F735" t="str">
        <f t="shared" si="35"/>
        <v>3d</v>
      </c>
      <c r="K735" s="1"/>
      <c r="L735" s="1"/>
      <c r="M735" s="1"/>
      <c r="O735" s="2"/>
      <c r="P735" s="2"/>
      <c r="Q735" s="2"/>
    </row>
    <row r="736" spans="1:17" x14ac:dyDescent="0.25">
      <c r="A736" t="str">
        <f t="shared" si="33"/>
        <v>20_Laser_3d</v>
      </c>
      <c r="B736">
        <v>20</v>
      </c>
      <c r="C736" s="1"/>
      <c r="D736" s="2" t="s">
        <v>12</v>
      </c>
      <c r="E736" t="str">
        <f t="shared" si="34"/>
        <v>Laser</v>
      </c>
      <c r="F736" t="str">
        <f t="shared" si="35"/>
        <v>3d</v>
      </c>
      <c r="K736" s="1"/>
      <c r="L736" s="1"/>
      <c r="M736" s="1"/>
      <c r="O736" s="2"/>
      <c r="P736" s="2"/>
      <c r="Q736" s="2"/>
    </row>
    <row r="737" spans="1:17" x14ac:dyDescent="0.25">
      <c r="A737" t="str">
        <f t="shared" si="33"/>
        <v>21_Laser_3d</v>
      </c>
      <c r="B737">
        <v>21</v>
      </c>
      <c r="C737" s="1">
        <v>0.82987461100000004</v>
      </c>
      <c r="D737" s="2" t="s">
        <v>12</v>
      </c>
      <c r="E737" t="str">
        <f t="shared" si="34"/>
        <v>Laser</v>
      </c>
      <c r="F737" t="str">
        <f t="shared" si="35"/>
        <v>3d</v>
      </c>
      <c r="K737" s="1"/>
      <c r="L737" s="1"/>
      <c r="M737" s="1"/>
      <c r="O737" s="2"/>
      <c r="P737" s="2"/>
      <c r="Q737" s="2"/>
    </row>
    <row r="738" spans="1:17" x14ac:dyDescent="0.25">
      <c r="A738" t="str">
        <f t="shared" si="33"/>
        <v>22_Laser_3d</v>
      </c>
      <c r="B738">
        <v>22</v>
      </c>
      <c r="C738" s="1">
        <v>0.80169590000000002</v>
      </c>
      <c r="D738" s="2" t="s">
        <v>12</v>
      </c>
      <c r="E738" t="str">
        <f t="shared" si="34"/>
        <v>Laser</v>
      </c>
      <c r="F738" t="str">
        <f t="shared" si="35"/>
        <v>3d</v>
      </c>
      <c r="K738" s="1"/>
      <c r="L738" s="1"/>
      <c r="M738" s="1"/>
      <c r="O738" s="2"/>
      <c r="P738" s="2"/>
      <c r="Q738" s="2"/>
    </row>
    <row r="739" spans="1:17" x14ac:dyDescent="0.25">
      <c r="A739" t="str">
        <f t="shared" si="33"/>
        <v>23_Laser_3d</v>
      </c>
      <c r="B739">
        <v>23</v>
      </c>
      <c r="C739" s="1">
        <v>0.96402489000000002</v>
      </c>
      <c r="D739" s="2" t="s">
        <v>12</v>
      </c>
      <c r="E739" t="str">
        <f t="shared" si="34"/>
        <v>Laser</v>
      </c>
      <c r="F739" t="str">
        <f t="shared" si="35"/>
        <v>3d</v>
      </c>
      <c r="K739" s="1"/>
      <c r="L739" s="1"/>
      <c r="M739" s="1"/>
      <c r="O739" s="2"/>
      <c r="P739" s="2"/>
      <c r="Q739" s="2"/>
    </row>
    <row r="740" spans="1:17" x14ac:dyDescent="0.25">
      <c r="A740" t="str">
        <f t="shared" si="33"/>
        <v>24_Laser_3d</v>
      </c>
      <c r="B740">
        <v>24</v>
      </c>
      <c r="C740" s="1">
        <v>0.84676753199999999</v>
      </c>
      <c r="D740" s="2" t="s">
        <v>12</v>
      </c>
      <c r="E740" t="str">
        <f t="shared" si="34"/>
        <v>Laser</v>
      </c>
      <c r="F740" t="str">
        <f t="shared" si="35"/>
        <v>3d</v>
      </c>
      <c r="K740" s="1"/>
      <c r="L740" s="1"/>
      <c r="M740" s="1"/>
      <c r="O740" s="2"/>
      <c r="P740" s="2"/>
      <c r="Q740" s="2"/>
    </row>
    <row r="741" spans="1:17" x14ac:dyDescent="0.25">
      <c r="A741" t="str">
        <f t="shared" si="33"/>
        <v>25_Laser_3d</v>
      </c>
      <c r="B741">
        <v>25</v>
      </c>
      <c r="C741" s="1"/>
      <c r="D741" s="2" t="s">
        <v>12</v>
      </c>
      <c r="E741" t="str">
        <f t="shared" si="34"/>
        <v>Laser</v>
      </c>
      <c r="F741" t="str">
        <f t="shared" si="35"/>
        <v>3d</v>
      </c>
      <c r="K741" s="1"/>
      <c r="L741" s="1"/>
      <c r="M741" s="1"/>
      <c r="O741" s="2"/>
      <c r="P741" s="2"/>
      <c r="Q741" s="2"/>
    </row>
    <row r="742" spans="1:17" x14ac:dyDescent="0.25">
      <c r="A742" t="str">
        <f t="shared" si="33"/>
        <v>26_Laser_3d</v>
      </c>
      <c r="B742">
        <v>26</v>
      </c>
      <c r="C742" s="1">
        <v>0.73423406400000002</v>
      </c>
      <c r="D742" s="2" t="s">
        <v>12</v>
      </c>
      <c r="E742" t="str">
        <f t="shared" si="34"/>
        <v>Laser</v>
      </c>
      <c r="F742" t="str">
        <f t="shared" si="35"/>
        <v>3d</v>
      </c>
      <c r="K742" s="1"/>
      <c r="L742" s="1"/>
      <c r="M742" s="1"/>
      <c r="O742" s="2"/>
      <c r="P742" s="2"/>
      <c r="Q742" s="2"/>
    </row>
    <row r="743" spans="1:17" x14ac:dyDescent="0.25">
      <c r="A743" t="str">
        <f t="shared" si="33"/>
        <v>27_Laser_3d</v>
      </c>
      <c r="B743">
        <v>27</v>
      </c>
      <c r="C743" s="1">
        <v>0.64027643499999998</v>
      </c>
      <c r="D743" s="2" t="s">
        <v>12</v>
      </c>
      <c r="E743" t="str">
        <f t="shared" si="34"/>
        <v>Laser</v>
      </c>
      <c r="F743" t="str">
        <f t="shared" si="35"/>
        <v>3d</v>
      </c>
      <c r="K743" s="1"/>
      <c r="L743" s="1"/>
      <c r="M743" s="1"/>
      <c r="O743" s="2"/>
      <c r="P743" s="2"/>
      <c r="Q743" s="2"/>
    </row>
    <row r="744" spans="1:17" x14ac:dyDescent="0.25">
      <c r="A744" t="str">
        <f t="shared" si="33"/>
        <v>28_Laser_3d</v>
      </c>
      <c r="B744">
        <v>28</v>
      </c>
      <c r="C744" s="1">
        <v>0.72835771900000001</v>
      </c>
      <c r="D744" s="2" t="s">
        <v>12</v>
      </c>
      <c r="E744" t="str">
        <f t="shared" si="34"/>
        <v>Laser</v>
      </c>
      <c r="F744" t="str">
        <f t="shared" si="35"/>
        <v>3d</v>
      </c>
      <c r="K744" s="1"/>
      <c r="L744" s="1"/>
      <c r="M744" s="1"/>
      <c r="O744" s="2"/>
      <c r="P744" s="2"/>
      <c r="Q744" s="2"/>
    </row>
    <row r="745" spans="1:17" x14ac:dyDescent="0.25">
      <c r="A745" t="str">
        <f t="shared" si="33"/>
        <v>29_Laser_3d</v>
      </c>
      <c r="B745">
        <v>29</v>
      </c>
      <c r="C745" s="1">
        <v>0.905418159</v>
      </c>
      <c r="D745" s="2" t="s">
        <v>12</v>
      </c>
      <c r="E745" t="str">
        <f t="shared" si="34"/>
        <v>Laser</v>
      </c>
      <c r="F745" t="str">
        <f t="shared" si="35"/>
        <v>3d</v>
      </c>
      <c r="K745" s="1"/>
      <c r="L745" s="1"/>
      <c r="M745" s="1"/>
      <c r="O745" s="2"/>
      <c r="P745" s="2"/>
      <c r="Q745" s="2"/>
    </row>
    <row r="746" spans="1:17" x14ac:dyDescent="0.25">
      <c r="A746" t="str">
        <f t="shared" si="33"/>
        <v>30_Laser_3d</v>
      </c>
      <c r="B746">
        <v>30</v>
      </c>
      <c r="C746" s="1">
        <v>0.77605747800000002</v>
      </c>
      <c r="D746" s="2" t="s">
        <v>12</v>
      </c>
      <c r="E746" t="str">
        <f t="shared" si="34"/>
        <v>Laser</v>
      </c>
      <c r="F746" t="str">
        <f t="shared" si="35"/>
        <v>3d</v>
      </c>
      <c r="K746" s="1"/>
      <c r="L746" s="1"/>
      <c r="M746" s="1"/>
      <c r="O746" s="2"/>
      <c r="P746" s="2"/>
      <c r="Q746" s="2"/>
    </row>
    <row r="747" spans="1:17" x14ac:dyDescent="0.25">
      <c r="A747" t="str">
        <f t="shared" si="33"/>
        <v>31_Laser_3d</v>
      </c>
      <c r="B747">
        <v>31</v>
      </c>
      <c r="C747" s="1">
        <v>0.87561134299999999</v>
      </c>
      <c r="D747" s="2" t="s">
        <v>12</v>
      </c>
      <c r="E747" t="str">
        <f t="shared" si="34"/>
        <v>Laser</v>
      </c>
      <c r="F747" t="str">
        <f t="shared" si="35"/>
        <v>3d</v>
      </c>
      <c r="K747" s="1"/>
      <c r="L747" s="1"/>
      <c r="M747" s="1"/>
      <c r="O747" s="2"/>
      <c r="P747" s="2"/>
      <c r="Q747" s="2"/>
    </row>
    <row r="748" spans="1:17" x14ac:dyDescent="0.25">
      <c r="A748" t="str">
        <f t="shared" si="33"/>
        <v>32_Laser_3d</v>
      </c>
      <c r="B748">
        <v>32</v>
      </c>
      <c r="C748" s="1">
        <v>0.95974595299999998</v>
      </c>
      <c r="D748" s="2" t="s">
        <v>12</v>
      </c>
      <c r="E748" t="str">
        <f t="shared" si="34"/>
        <v>Laser</v>
      </c>
      <c r="F748" t="str">
        <f t="shared" si="35"/>
        <v>3d</v>
      </c>
      <c r="K748" s="1"/>
      <c r="L748" s="1"/>
      <c r="M748" s="1"/>
      <c r="O748" s="2"/>
      <c r="P748" s="2"/>
      <c r="Q748" s="2"/>
    </row>
    <row r="749" spans="1:17" x14ac:dyDescent="0.25">
      <c r="A749" t="str">
        <f t="shared" si="33"/>
        <v>33_Laser_3d</v>
      </c>
      <c r="B749">
        <v>33</v>
      </c>
      <c r="C749" s="1">
        <v>0.71042814700000001</v>
      </c>
      <c r="D749" s="2" t="s">
        <v>12</v>
      </c>
      <c r="E749" t="str">
        <f t="shared" si="34"/>
        <v>Laser</v>
      </c>
      <c r="F749" t="str">
        <f t="shared" si="35"/>
        <v>3d</v>
      </c>
      <c r="K749" s="1"/>
      <c r="L749" s="1"/>
      <c r="M749" s="1"/>
      <c r="O749" s="2"/>
      <c r="P749" s="2"/>
      <c r="Q749" s="2"/>
    </row>
    <row r="750" spans="1:17" x14ac:dyDescent="0.25">
      <c r="A750" t="str">
        <f t="shared" si="33"/>
        <v>34_Laser_3d</v>
      </c>
      <c r="B750">
        <v>34</v>
      </c>
      <c r="C750" s="1">
        <v>0.78454342499999996</v>
      </c>
      <c r="D750" s="2" t="s">
        <v>12</v>
      </c>
      <c r="E750" t="str">
        <f t="shared" si="34"/>
        <v>Laser</v>
      </c>
      <c r="F750" t="str">
        <f t="shared" si="35"/>
        <v>3d</v>
      </c>
      <c r="K750" s="1"/>
      <c r="L750" s="1"/>
      <c r="M750" s="1"/>
      <c r="O750" s="2"/>
      <c r="P750" s="2"/>
      <c r="Q750" s="2"/>
    </row>
    <row r="751" spans="1:17" x14ac:dyDescent="0.25">
      <c r="A751" t="str">
        <f t="shared" si="33"/>
        <v>35_Laser_3d</v>
      </c>
      <c r="B751">
        <v>35</v>
      </c>
      <c r="C751" s="1">
        <v>0.90002314299999997</v>
      </c>
      <c r="D751" s="2" t="s">
        <v>12</v>
      </c>
      <c r="E751" t="str">
        <f t="shared" si="34"/>
        <v>Laser</v>
      </c>
      <c r="F751" t="str">
        <f t="shared" si="35"/>
        <v>3d</v>
      </c>
      <c r="K751" s="1"/>
      <c r="L751" s="1"/>
      <c r="M751" s="1"/>
      <c r="O751" s="2"/>
      <c r="P751" s="2"/>
      <c r="Q751" s="2"/>
    </row>
    <row r="752" spans="1:17" x14ac:dyDescent="0.25">
      <c r="A752" t="str">
        <f t="shared" si="33"/>
        <v>36_Laser_3d</v>
      </c>
      <c r="B752">
        <v>36</v>
      </c>
      <c r="C752" s="1">
        <v>0.974662535</v>
      </c>
      <c r="D752" s="2" t="s">
        <v>12</v>
      </c>
      <c r="E752" t="str">
        <f t="shared" si="34"/>
        <v>Laser</v>
      </c>
      <c r="F752" t="str">
        <f t="shared" si="35"/>
        <v>3d</v>
      </c>
      <c r="K752" s="1"/>
      <c r="L752" s="1"/>
      <c r="M752" s="1"/>
      <c r="O752" s="2"/>
      <c r="P752" s="2"/>
      <c r="Q752" s="2"/>
    </row>
    <row r="753" spans="1:17" x14ac:dyDescent="0.25">
      <c r="A753" t="str">
        <f t="shared" si="33"/>
        <v>37_Laser_3d</v>
      </c>
      <c r="B753">
        <v>37</v>
      </c>
      <c r="C753" s="1">
        <v>0.82219759400000003</v>
      </c>
      <c r="D753" s="2" t="s">
        <v>12</v>
      </c>
      <c r="E753" t="str">
        <f t="shared" si="34"/>
        <v>Laser</v>
      </c>
      <c r="F753" t="str">
        <f t="shared" si="35"/>
        <v>3d</v>
      </c>
      <c r="K753" s="1"/>
      <c r="L753" s="1"/>
      <c r="M753" s="1"/>
      <c r="O753" s="2"/>
      <c r="P753" s="2"/>
      <c r="Q753" s="2"/>
    </row>
    <row r="754" spans="1:17" x14ac:dyDescent="0.25">
      <c r="A754" t="str">
        <f t="shared" si="33"/>
        <v>38_Laser_3d</v>
      </c>
      <c r="B754">
        <v>38</v>
      </c>
      <c r="C754" s="1">
        <v>0.72407916699999997</v>
      </c>
      <c r="D754" s="2" t="s">
        <v>12</v>
      </c>
      <c r="E754" t="str">
        <f t="shared" si="34"/>
        <v>Laser</v>
      </c>
      <c r="F754" t="str">
        <f t="shared" si="35"/>
        <v>3d</v>
      </c>
      <c r="K754" s="1"/>
      <c r="L754" s="1"/>
      <c r="M754" s="1"/>
      <c r="O754" s="2"/>
      <c r="P754" s="2"/>
      <c r="Q754" s="2"/>
    </row>
    <row r="755" spans="1:17" x14ac:dyDescent="0.25">
      <c r="A755" t="str">
        <f t="shared" si="33"/>
        <v>39_Laser_3d</v>
      </c>
      <c r="B755">
        <v>39</v>
      </c>
      <c r="C755" s="1">
        <v>0.499097815</v>
      </c>
      <c r="D755" s="2" t="s">
        <v>12</v>
      </c>
      <c r="E755" t="str">
        <f t="shared" si="34"/>
        <v>Laser</v>
      </c>
      <c r="F755" t="str">
        <f t="shared" si="35"/>
        <v>3d</v>
      </c>
      <c r="K755" s="1"/>
      <c r="L755" s="1"/>
      <c r="M755" s="1"/>
      <c r="O755" s="2"/>
      <c r="P755" s="2"/>
      <c r="Q755" s="2"/>
    </row>
    <row r="756" spans="1:17" x14ac:dyDescent="0.25">
      <c r="A756" t="str">
        <f t="shared" si="33"/>
        <v>40_Laser_3d</v>
      </c>
      <c r="B756">
        <v>40</v>
      </c>
      <c r="C756" s="1">
        <v>0.80179442000000001</v>
      </c>
      <c r="D756" s="2" t="s">
        <v>12</v>
      </c>
      <c r="E756" t="str">
        <f t="shared" si="34"/>
        <v>Laser</v>
      </c>
      <c r="F756" t="str">
        <f t="shared" si="35"/>
        <v>3d</v>
      </c>
      <c r="K756" s="1"/>
      <c r="L756" s="1"/>
      <c r="M756" s="1"/>
      <c r="O756" s="2"/>
      <c r="P756" s="2"/>
      <c r="Q756" s="2"/>
    </row>
    <row r="757" spans="1:17" x14ac:dyDescent="0.25">
      <c r="A757" t="str">
        <f t="shared" si="33"/>
        <v>41_Laser_3d</v>
      </c>
      <c r="B757">
        <v>41</v>
      </c>
      <c r="C757" s="1">
        <v>0.68084314899999998</v>
      </c>
      <c r="D757" s="2" t="s">
        <v>12</v>
      </c>
      <c r="E757" t="str">
        <f t="shared" si="34"/>
        <v>Laser</v>
      </c>
      <c r="F757" t="str">
        <f t="shared" si="35"/>
        <v>3d</v>
      </c>
      <c r="K757" s="1"/>
      <c r="L757" s="1"/>
      <c r="M757" s="1"/>
      <c r="O757" s="2"/>
      <c r="P757" s="2"/>
      <c r="Q757" s="2"/>
    </row>
    <row r="758" spans="1:17" x14ac:dyDescent="0.25">
      <c r="A758" t="str">
        <f t="shared" si="33"/>
        <v>42_Laser_3d</v>
      </c>
      <c r="B758">
        <v>42</v>
      </c>
      <c r="C758" s="1">
        <v>0.58908924799999995</v>
      </c>
      <c r="D758" s="2" t="s">
        <v>12</v>
      </c>
      <c r="E758" t="str">
        <f t="shared" si="34"/>
        <v>Laser</v>
      </c>
      <c r="F758" t="str">
        <f t="shared" si="35"/>
        <v>3d</v>
      </c>
      <c r="K758" s="1"/>
      <c r="L758" s="1"/>
      <c r="M758" s="1"/>
      <c r="O758" s="2"/>
      <c r="P758" s="2"/>
      <c r="Q758" s="2"/>
    </row>
    <row r="759" spans="1:17" x14ac:dyDescent="0.25">
      <c r="A759" t="str">
        <f t="shared" si="33"/>
        <v>43_Laser_3d</v>
      </c>
      <c r="B759">
        <v>43</v>
      </c>
      <c r="C759" s="1">
        <v>0.93249924699999998</v>
      </c>
      <c r="D759" s="2" t="s">
        <v>12</v>
      </c>
      <c r="E759" t="str">
        <f t="shared" si="34"/>
        <v>Laser</v>
      </c>
      <c r="F759" t="str">
        <f t="shared" si="35"/>
        <v>3d</v>
      </c>
      <c r="K759" s="1"/>
      <c r="L759" s="1"/>
      <c r="M759" s="1"/>
      <c r="O759" s="2"/>
      <c r="P759" s="2"/>
      <c r="Q759" s="2"/>
    </row>
    <row r="760" spans="1:17" x14ac:dyDescent="0.25">
      <c r="A760" t="str">
        <f t="shared" si="33"/>
        <v>44_Laser_3d</v>
      </c>
      <c r="B760">
        <v>44</v>
      </c>
      <c r="C760" s="1">
        <v>0.89382991300000003</v>
      </c>
      <c r="D760" s="2" t="s">
        <v>12</v>
      </c>
      <c r="E760" t="str">
        <f t="shared" si="34"/>
        <v>Laser</v>
      </c>
      <c r="F760" t="str">
        <f t="shared" si="35"/>
        <v>3d</v>
      </c>
      <c r="K760" s="1"/>
      <c r="L760" s="1"/>
      <c r="M760" s="1"/>
      <c r="O760" s="2"/>
      <c r="P760" s="2"/>
      <c r="Q760" s="2"/>
    </row>
    <row r="761" spans="1:17" x14ac:dyDescent="0.25">
      <c r="A761" t="str">
        <f t="shared" si="33"/>
        <v>45_Laser_3d</v>
      </c>
      <c r="B761">
        <v>45</v>
      </c>
      <c r="C761" s="1">
        <v>0.87873137700000004</v>
      </c>
      <c r="D761" s="2" t="s">
        <v>12</v>
      </c>
      <c r="E761" t="str">
        <f t="shared" si="34"/>
        <v>Laser</v>
      </c>
      <c r="F761" t="str">
        <f t="shared" si="35"/>
        <v>3d</v>
      </c>
      <c r="K761" s="1"/>
      <c r="L761" s="1"/>
      <c r="M761" s="1"/>
      <c r="O761" s="2"/>
      <c r="P761" s="2"/>
      <c r="Q761" s="2"/>
    </row>
    <row r="762" spans="1:17" x14ac:dyDescent="0.25">
      <c r="A762" t="str">
        <f t="shared" si="33"/>
        <v>46_Laser_3d</v>
      </c>
      <c r="B762">
        <v>46</v>
      </c>
      <c r="C762" s="1">
        <v>0.853856791</v>
      </c>
      <c r="D762" s="2" t="s">
        <v>12</v>
      </c>
      <c r="E762" t="str">
        <f t="shared" si="34"/>
        <v>Laser</v>
      </c>
      <c r="F762" t="str">
        <f t="shared" si="35"/>
        <v>3d</v>
      </c>
      <c r="K762" s="1"/>
      <c r="L762" s="1"/>
      <c r="M762" s="1"/>
      <c r="O762" s="2"/>
      <c r="P762" s="2"/>
      <c r="Q762" s="2"/>
    </row>
    <row r="763" spans="1:17" x14ac:dyDescent="0.25">
      <c r="A763" t="str">
        <f t="shared" si="33"/>
        <v>47_Laser_3d</v>
      </c>
      <c r="B763">
        <v>47</v>
      </c>
      <c r="C763" s="1">
        <v>0.59953794999999999</v>
      </c>
      <c r="D763" s="2" t="s">
        <v>12</v>
      </c>
      <c r="E763" t="str">
        <f t="shared" si="34"/>
        <v>Laser</v>
      </c>
      <c r="F763" t="str">
        <f t="shared" si="35"/>
        <v>3d</v>
      </c>
      <c r="K763" s="1"/>
      <c r="L763" s="1"/>
      <c r="M763" s="1"/>
      <c r="O763" s="2"/>
      <c r="P763" s="2"/>
      <c r="Q763" s="2"/>
    </row>
    <row r="764" spans="1:17" x14ac:dyDescent="0.25">
      <c r="A764" t="str">
        <f t="shared" si="33"/>
        <v>48_Laser_3d</v>
      </c>
      <c r="B764">
        <v>48</v>
      </c>
      <c r="C764" s="1">
        <v>0.96668166600000005</v>
      </c>
      <c r="D764" s="2" t="s">
        <v>12</v>
      </c>
      <c r="E764" t="str">
        <f t="shared" si="34"/>
        <v>Laser</v>
      </c>
      <c r="F764" t="str">
        <f t="shared" si="35"/>
        <v>3d</v>
      </c>
      <c r="K764" s="1"/>
      <c r="L764" s="1"/>
      <c r="M764" s="1"/>
      <c r="O764" s="2"/>
      <c r="P764" s="2"/>
      <c r="Q764" s="2"/>
    </row>
    <row r="765" spans="1:17" x14ac:dyDescent="0.25">
      <c r="A765" t="str">
        <f t="shared" si="33"/>
        <v>49_Laser_3d</v>
      </c>
      <c r="B765">
        <v>49</v>
      </c>
      <c r="C765" s="1">
        <v>0.63539631799999996</v>
      </c>
      <c r="D765" s="2" t="s">
        <v>12</v>
      </c>
      <c r="E765" t="str">
        <f t="shared" si="34"/>
        <v>Laser</v>
      </c>
      <c r="F765" t="str">
        <f t="shared" si="35"/>
        <v>3d</v>
      </c>
      <c r="K765" s="1"/>
      <c r="L765" s="1"/>
      <c r="M765" s="1"/>
      <c r="O765" s="2"/>
      <c r="P765" s="2"/>
      <c r="Q765" s="2"/>
    </row>
    <row r="766" spans="1:17" x14ac:dyDescent="0.25">
      <c r="A766" t="str">
        <f t="shared" si="33"/>
        <v>50_Laser_3d</v>
      </c>
      <c r="B766">
        <v>50</v>
      </c>
      <c r="C766" s="1"/>
      <c r="D766" s="2" t="s">
        <v>12</v>
      </c>
      <c r="E766" t="str">
        <f t="shared" si="34"/>
        <v>Laser</v>
      </c>
      <c r="F766" t="str">
        <f t="shared" si="35"/>
        <v>3d</v>
      </c>
      <c r="K766" s="1"/>
      <c r="L766" s="1"/>
      <c r="M766" s="1"/>
      <c r="O766" s="2"/>
      <c r="P766" s="2"/>
      <c r="Q766" s="2"/>
    </row>
    <row r="767" spans="1:17" x14ac:dyDescent="0.25">
      <c r="A767" t="str">
        <f t="shared" si="33"/>
        <v>51_Laser_3d</v>
      </c>
      <c r="B767">
        <v>51</v>
      </c>
      <c r="C767" s="1">
        <v>0.52796680100000004</v>
      </c>
      <c r="D767" s="2" t="s">
        <v>12</v>
      </c>
      <c r="E767" t="str">
        <f t="shared" si="34"/>
        <v>Laser</v>
      </c>
      <c r="F767" t="str">
        <f t="shared" si="35"/>
        <v>3d</v>
      </c>
      <c r="K767" s="1"/>
      <c r="L767" s="1"/>
      <c r="M767" s="1"/>
      <c r="O767" s="2"/>
      <c r="P767" s="2"/>
      <c r="Q767" s="2"/>
    </row>
    <row r="768" spans="1:17" x14ac:dyDescent="0.25">
      <c r="A768" t="str">
        <f t="shared" si="33"/>
        <v>52_Laser_3d</v>
      </c>
      <c r="B768">
        <v>52</v>
      </c>
      <c r="C768" s="1">
        <v>0.46577611400000002</v>
      </c>
      <c r="D768" s="2" t="s">
        <v>12</v>
      </c>
      <c r="E768" t="str">
        <f t="shared" si="34"/>
        <v>Laser</v>
      </c>
      <c r="F768" t="str">
        <f t="shared" si="35"/>
        <v>3d</v>
      </c>
      <c r="K768" s="1"/>
      <c r="L768" s="1"/>
      <c r="M768" s="1"/>
      <c r="O768" s="2"/>
      <c r="P768" s="2"/>
      <c r="Q768" s="2"/>
    </row>
    <row r="769" spans="1:17" x14ac:dyDescent="0.25">
      <c r="A769" t="str">
        <f t="shared" si="33"/>
        <v>53_Laser_3d</v>
      </c>
      <c r="B769">
        <v>53</v>
      </c>
      <c r="C769" s="1">
        <v>0.63905490399999998</v>
      </c>
      <c r="D769" s="2" t="s">
        <v>12</v>
      </c>
      <c r="E769" t="str">
        <f t="shared" si="34"/>
        <v>Laser</v>
      </c>
      <c r="F769" t="str">
        <f t="shared" si="35"/>
        <v>3d</v>
      </c>
      <c r="K769" s="1"/>
      <c r="L769" s="1"/>
      <c r="M769" s="1"/>
      <c r="O769" s="2"/>
      <c r="P769" s="2"/>
      <c r="Q769" s="2"/>
    </row>
    <row r="770" spans="1:17" x14ac:dyDescent="0.25">
      <c r="A770" t="str">
        <f t="shared" si="33"/>
        <v>54_Laser_3d</v>
      </c>
      <c r="B770">
        <v>54</v>
      </c>
      <c r="C770" s="1">
        <v>0.76105998200000002</v>
      </c>
      <c r="D770" s="2" t="s">
        <v>12</v>
      </c>
      <c r="E770" t="str">
        <f t="shared" si="34"/>
        <v>Laser</v>
      </c>
      <c r="F770" t="str">
        <f t="shared" si="35"/>
        <v>3d</v>
      </c>
      <c r="K770" s="1"/>
      <c r="L770" s="1"/>
      <c r="M770" s="1"/>
      <c r="O770" s="2"/>
      <c r="P770" s="2"/>
      <c r="Q770" s="2"/>
    </row>
    <row r="771" spans="1:17" x14ac:dyDescent="0.25">
      <c r="A771" t="str">
        <f t="shared" ref="A771:A834" si="36">_xlfn.CONCAT(B771,"_",E771,"_",F771)</f>
        <v>55_Laser_3d</v>
      </c>
      <c r="B771">
        <v>55</v>
      </c>
      <c r="C771" s="1">
        <v>0.57791008399999999</v>
      </c>
      <c r="D771" s="2" t="s">
        <v>12</v>
      </c>
      <c r="E771" t="str">
        <f t="shared" ref="E771:E834" si="37">IF(ISNUMBER(FIND("Control",D771)),"Control","Laser")</f>
        <v>Laser</v>
      </c>
      <c r="F771" t="str">
        <f t="shared" ref="F771:F834" si="38">IF(ISNUMBER(FIND(" 3 days",D771)),"3d",IF(ISNUMBER(FIND("after",D771)),"after","before"))</f>
        <v>3d</v>
      </c>
      <c r="K771" s="1"/>
      <c r="L771" s="1"/>
      <c r="M771" s="1"/>
      <c r="O771" s="2"/>
      <c r="P771" s="2"/>
      <c r="Q771" s="2"/>
    </row>
    <row r="772" spans="1:17" x14ac:dyDescent="0.25">
      <c r="A772" t="str">
        <f t="shared" si="36"/>
        <v>56_Laser_3d</v>
      </c>
      <c r="B772">
        <v>56</v>
      </c>
      <c r="C772" s="1">
        <v>0.47751203599999997</v>
      </c>
      <c r="D772" s="2" t="s">
        <v>12</v>
      </c>
      <c r="E772" t="str">
        <f t="shared" si="37"/>
        <v>Laser</v>
      </c>
      <c r="F772" t="str">
        <f t="shared" si="38"/>
        <v>3d</v>
      </c>
      <c r="K772" s="1"/>
      <c r="L772" s="1"/>
      <c r="M772" s="1"/>
      <c r="O772" s="2"/>
      <c r="P772" s="2"/>
      <c r="Q772" s="2"/>
    </row>
    <row r="773" spans="1:17" x14ac:dyDescent="0.25">
      <c r="A773" t="str">
        <f t="shared" si="36"/>
        <v>57_Laser_3d</v>
      </c>
      <c r="B773">
        <v>57</v>
      </c>
      <c r="C773" s="1"/>
      <c r="D773" s="2" t="s">
        <v>12</v>
      </c>
      <c r="E773" t="str">
        <f t="shared" si="37"/>
        <v>Laser</v>
      </c>
      <c r="F773" t="str">
        <f t="shared" si="38"/>
        <v>3d</v>
      </c>
      <c r="K773" s="1"/>
      <c r="L773" s="1"/>
      <c r="M773" s="1"/>
      <c r="O773" s="2"/>
      <c r="P773" s="2"/>
      <c r="Q773" s="2"/>
    </row>
    <row r="774" spans="1:17" x14ac:dyDescent="0.25">
      <c r="A774" t="str">
        <f t="shared" si="36"/>
        <v>58_Laser_3d</v>
      </c>
      <c r="B774">
        <v>58</v>
      </c>
      <c r="C774" s="1">
        <v>0.544355594</v>
      </c>
      <c r="D774" s="2" t="s">
        <v>12</v>
      </c>
      <c r="E774" t="str">
        <f t="shared" si="37"/>
        <v>Laser</v>
      </c>
      <c r="F774" t="str">
        <f t="shared" si="38"/>
        <v>3d</v>
      </c>
      <c r="K774" s="1"/>
      <c r="L774" s="1"/>
      <c r="M774" s="1"/>
      <c r="O774" s="2"/>
      <c r="P774" s="2"/>
      <c r="Q774" s="2"/>
    </row>
    <row r="775" spans="1:17" x14ac:dyDescent="0.25">
      <c r="A775" t="str">
        <f t="shared" si="36"/>
        <v>59_Laser_3d</v>
      </c>
      <c r="B775">
        <v>59</v>
      </c>
      <c r="C775" s="1">
        <v>0.52136598899999997</v>
      </c>
      <c r="D775" s="2" t="s">
        <v>12</v>
      </c>
      <c r="E775" t="str">
        <f t="shared" si="37"/>
        <v>Laser</v>
      </c>
      <c r="F775" t="str">
        <f t="shared" si="38"/>
        <v>3d</v>
      </c>
      <c r="K775" s="1"/>
      <c r="L775" s="1"/>
      <c r="M775" s="1"/>
      <c r="O775" s="2"/>
      <c r="P775" s="2"/>
      <c r="Q775" s="2"/>
    </row>
    <row r="776" spans="1:17" x14ac:dyDescent="0.25">
      <c r="A776" t="str">
        <f t="shared" si="36"/>
        <v>60_Laser_3d</v>
      </c>
      <c r="B776">
        <v>60</v>
      </c>
      <c r="C776" s="1"/>
      <c r="D776" s="2" t="s">
        <v>12</v>
      </c>
      <c r="E776" t="str">
        <f t="shared" si="37"/>
        <v>Laser</v>
      </c>
      <c r="F776" t="str">
        <f t="shared" si="38"/>
        <v>3d</v>
      </c>
      <c r="K776" s="1"/>
      <c r="L776" s="1"/>
      <c r="M776" s="1"/>
      <c r="O776" s="2"/>
      <c r="P776" s="2"/>
      <c r="Q776" s="2"/>
    </row>
    <row r="777" spans="1:17" x14ac:dyDescent="0.25">
      <c r="A777" t="str">
        <f t="shared" si="36"/>
        <v>61_Laser_3d</v>
      </c>
      <c r="B777">
        <v>61</v>
      </c>
      <c r="C777" s="1">
        <v>0.64228562300000003</v>
      </c>
      <c r="D777" s="2" t="s">
        <v>12</v>
      </c>
      <c r="E777" t="str">
        <f t="shared" si="37"/>
        <v>Laser</v>
      </c>
      <c r="F777" t="str">
        <f t="shared" si="38"/>
        <v>3d</v>
      </c>
      <c r="K777" s="1"/>
      <c r="L777" s="1"/>
      <c r="M777" s="1"/>
      <c r="O777" s="2"/>
      <c r="P777" s="2"/>
      <c r="Q777" s="2"/>
    </row>
    <row r="778" spans="1:17" x14ac:dyDescent="0.25">
      <c r="A778" t="str">
        <f t="shared" si="36"/>
        <v>62_Laser_3d</v>
      </c>
      <c r="B778">
        <v>62</v>
      </c>
      <c r="C778" s="1">
        <v>0.70280150699999999</v>
      </c>
      <c r="D778" s="2" t="s">
        <v>12</v>
      </c>
      <c r="E778" t="str">
        <f t="shared" si="37"/>
        <v>Laser</v>
      </c>
      <c r="F778" t="str">
        <f t="shared" si="38"/>
        <v>3d</v>
      </c>
      <c r="K778" s="1"/>
      <c r="L778" s="1"/>
      <c r="M778" s="1"/>
      <c r="O778" s="2"/>
      <c r="P778" s="2"/>
      <c r="Q778" s="2"/>
    </row>
    <row r="779" spans="1:17" x14ac:dyDescent="0.25">
      <c r="A779" t="str">
        <f t="shared" si="36"/>
        <v>63_Laser_3d</v>
      </c>
      <c r="B779">
        <v>63</v>
      </c>
      <c r="C779" s="1">
        <v>0.46430016899999998</v>
      </c>
      <c r="D779" s="2" t="s">
        <v>12</v>
      </c>
      <c r="E779" t="str">
        <f t="shared" si="37"/>
        <v>Laser</v>
      </c>
      <c r="F779" t="str">
        <f t="shared" si="38"/>
        <v>3d</v>
      </c>
      <c r="K779" s="1"/>
      <c r="L779" s="1"/>
      <c r="M779" s="1"/>
      <c r="O779" s="2"/>
      <c r="P779" s="2"/>
      <c r="Q779" s="2"/>
    </row>
    <row r="780" spans="1:17" x14ac:dyDescent="0.25">
      <c r="A780" t="str">
        <f t="shared" si="36"/>
        <v>64_Laser_3d</v>
      </c>
      <c r="B780">
        <v>64</v>
      </c>
      <c r="C780" s="1">
        <v>0.53180944600000002</v>
      </c>
      <c r="D780" s="2" t="s">
        <v>12</v>
      </c>
      <c r="E780" t="str">
        <f t="shared" si="37"/>
        <v>Laser</v>
      </c>
      <c r="F780" t="str">
        <f t="shared" si="38"/>
        <v>3d</v>
      </c>
      <c r="K780" s="1"/>
      <c r="L780" s="1"/>
      <c r="M780" s="1"/>
      <c r="O780" s="2"/>
      <c r="P780" s="2"/>
      <c r="Q780" s="2"/>
    </row>
    <row r="781" spans="1:17" x14ac:dyDescent="0.25">
      <c r="A781" t="str">
        <f t="shared" si="36"/>
        <v>65_Laser_3d</v>
      </c>
      <c r="B781">
        <v>65</v>
      </c>
      <c r="C781" s="1">
        <v>0.48604484199999998</v>
      </c>
      <c r="D781" s="2" t="s">
        <v>12</v>
      </c>
      <c r="E781" t="str">
        <f t="shared" si="37"/>
        <v>Laser</v>
      </c>
      <c r="F781" t="str">
        <f t="shared" si="38"/>
        <v>3d</v>
      </c>
      <c r="K781" s="1"/>
      <c r="L781" s="1"/>
      <c r="M781" s="1"/>
      <c r="O781" s="2"/>
      <c r="P781" s="2"/>
      <c r="Q781" s="2"/>
    </row>
    <row r="782" spans="1:17" x14ac:dyDescent="0.25">
      <c r="A782" t="str">
        <f t="shared" si="36"/>
        <v>66_Laser_3d</v>
      </c>
      <c r="B782">
        <v>66</v>
      </c>
      <c r="C782" s="1">
        <v>0.91075210600000001</v>
      </c>
      <c r="D782" s="2" t="s">
        <v>12</v>
      </c>
      <c r="E782" t="str">
        <f t="shared" si="37"/>
        <v>Laser</v>
      </c>
      <c r="F782" t="str">
        <f t="shared" si="38"/>
        <v>3d</v>
      </c>
      <c r="K782" s="1"/>
      <c r="L782" s="1"/>
      <c r="M782" s="1"/>
      <c r="O782" s="2"/>
      <c r="P782" s="2"/>
      <c r="Q782" s="2"/>
    </row>
    <row r="783" spans="1:17" x14ac:dyDescent="0.25">
      <c r="A783" t="str">
        <f t="shared" si="36"/>
        <v>67_Laser_3d</v>
      </c>
      <c r="B783">
        <v>67</v>
      </c>
      <c r="C783" s="1">
        <v>0.50819077400000001</v>
      </c>
      <c r="D783" s="2" t="s">
        <v>12</v>
      </c>
      <c r="E783" t="str">
        <f t="shared" si="37"/>
        <v>Laser</v>
      </c>
      <c r="F783" t="str">
        <f t="shared" si="38"/>
        <v>3d</v>
      </c>
      <c r="K783" s="1"/>
      <c r="L783" s="1"/>
      <c r="M783" s="1"/>
      <c r="O783" s="2"/>
      <c r="P783" s="2"/>
      <c r="Q783" s="2"/>
    </row>
    <row r="784" spans="1:17" x14ac:dyDescent="0.25">
      <c r="A784" t="str">
        <f t="shared" si="36"/>
        <v>68_Laser_3d</v>
      </c>
      <c r="B784">
        <v>68</v>
      </c>
      <c r="C784" s="1">
        <v>0.52646848899999998</v>
      </c>
      <c r="D784" s="2" t="s">
        <v>12</v>
      </c>
      <c r="E784" t="str">
        <f t="shared" si="37"/>
        <v>Laser</v>
      </c>
      <c r="F784" t="str">
        <f t="shared" si="38"/>
        <v>3d</v>
      </c>
      <c r="K784" s="1"/>
      <c r="L784" s="1"/>
      <c r="M784" s="1"/>
      <c r="O784" s="2"/>
      <c r="P784" s="2"/>
      <c r="Q784" s="2"/>
    </row>
    <row r="785" spans="1:17" x14ac:dyDescent="0.25">
      <c r="A785" t="str">
        <f t="shared" si="36"/>
        <v>69_Laser_3d</v>
      </c>
      <c r="B785">
        <v>69</v>
      </c>
      <c r="C785" s="1">
        <v>0.87059919100000005</v>
      </c>
      <c r="D785" s="2" t="s">
        <v>12</v>
      </c>
      <c r="E785" t="str">
        <f t="shared" si="37"/>
        <v>Laser</v>
      </c>
      <c r="F785" t="str">
        <f t="shared" si="38"/>
        <v>3d</v>
      </c>
      <c r="K785" s="1"/>
      <c r="L785" s="1"/>
      <c r="M785" s="1"/>
      <c r="O785" s="2"/>
      <c r="P785" s="2"/>
      <c r="Q785" s="2"/>
    </row>
    <row r="786" spans="1:17" x14ac:dyDescent="0.25">
      <c r="A786" t="str">
        <f t="shared" si="36"/>
        <v>70_Laser_3d</v>
      </c>
      <c r="B786">
        <v>70</v>
      </c>
      <c r="C786" s="1">
        <v>0.63202833199999997</v>
      </c>
      <c r="D786" s="2" t="s">
        <v>12</v>
      </c>
      <c r="E786" t="str">
        <f t="shared" si="37"/>
        <v>Laser</v>
      </c>
      <c r="F786" t="str">
        <f t="shared" si="38"/>
        <v>3d</v>
      </c>
      <c r="K786" s="1"/>
      <c r="L786" s="1"/>
      <c r="M786" s="1"/>
      <c r="O786" s="2"/>
      <c r="P786" s="2"/>
      <c r="Q786" s="2"/>
    </row>
    <row r="787" spans="1:17" x14ac:dyDescent="0.25">
      <c r="A787" t="str">
        <f t="shared" si="36"/>
        <v>71_Laser_3d</v>
      </c>
      <c r="B787">
        <v>71</v>
      </c>
      <c r="C787" s="1">
        <v>0.64174247699999998</v>
      </c>
      <c r="D787" s="2" t="s">
        <v>12</v>
      </c>
      <c r="E787" t="str">
        <f t="shared" si="37"/>
        <v>Laser</v>
      </c>
      <c r="F787" t="str">
        <f t="shared" si="38"/>
        <v>3d</v>
      </c>
      <c r="K787" s="1"/>
      <c r="L787" s="1"/>
      <c r="M787" s="1"/>
      <c r="O787" s="2"/>
      <c r="P787" s="2"/>
      <c r="Q787" s="2"/>
    </row>
    <row r="788" spans="1:17" x14ac:dyDescent="0.25">
      <c r="A788" t="str">
        <f t="shared" si="36"/>
        <v>72_Laser_3d</v>
      </c>
      <c r="B788">
        <v>72</v>
      </c>
      <c r="C788" s="1">
        <v>0.69685512000000005</v>
      </c>
      <c r="D788" s="2" t="s">
        <v>12</v>
      </c>
      <c r="E788" t="str">
        <f t="shared" si="37"/>
        <v>Laser</v>
      </c>
      <c r="F788" t="str">
        <f t="shared" si="38"/>
        <v>3d</v>
      </c>
      <c r="K788" s="1"/>
      <c r="L788" s="1"/>
      <c r="M788" s="1"/>
      <c r="O788" s="2"/>
      <c r="P788" s="2"/>
      <c r="Q788" s="2"/>
    </row>
    <row r="789" spans="1:17" x14ac:dyDescent="0.25">
      <c r="A789" t="str">
        <f t="shared" si="36"/>
        <v>73_Laser_3d</v>
      </c>
      <c r="B789">
        <v>73</v>
      </c>
      <c r="C789" s="1">
        <v>0.87513173700000002</v>
      </c>
      <c r="D789" s="2" t="s">
        <v>12</v>
      </c>
      <c r="E789" t="str">
        <f t="shared" si="37"/>
        <v>Laser</v>
      </c>
      <c r="F789" t="str">
        <f t="shared" si="38"/>
        <v>3d</v>
      </c>
      <c r="K789" s="1"/>
      <c r="L789" s="1"/>
      <c r="M789" s="1"/>
      <c r="O789" s="2"/>
      <c r="P789" s="2"/>
      <c r="Q789" s="2"/>
    </row>
    <row r="790" spans="1:17" x14ac:dyDescent="0.25">
      <c r="A790" t="str">
        <f t="shared" si="36"/>
        <v>74_Laser_3d</v>
      </c>
      <c r="B790">
        <v>74</v>
      </c>
      <c r="C790" s="1">
        <v>0.48127736500000001</v>
      </c>
      <c r="D790" s="2" t="s">
        <v>12</v>
      </c>
      <c r="E790" t="str">
        <f t="shared" si="37"/>
        <v>Laser</v>
      </c>
      <c r="F790" t="str">
        <f t="shared" si="38"/>
        <v>3d</v>
      </c>
      <c r="K790" s="1"/>
      <c r="L790" s="1"/>
      <c r="M790" s="1"/>
      <c r="O790" s="2"/>
      <c r="P790" s="2"/>
      <c r="Q790" s="2"/>
    </row>
    <row r="791" spans="1:17" x14ac:dyDescent="0.25">
      <c r="A791" t="str">
        <f t="shared" si="36"/>
        <v>75_Laser_3d</v>
      </c>
      <c r="B791">
        <v>75</v>
      </c>
      <c r="C791" s="1">
        <v>0.56685157600000002</v>
      </c>
      <c r="D791" s="2" t="s">
        <v>12</v>
      </c>
      <c r="E791" t="str">
        <f t="shared" si="37"/>
        <v>Laser</v>
      </c>
      <c r="F791" t="str">
        <f t="shared" si="38"/>
        <v>3d</v>
      </c>
      <c r="K791" s="1"/>
      <c r="L791" s="1"/>
      <c r="M791" s="1"/>
      <c r="O791" s="2"/>
      <c r="P791" s="2"/>
      <c r="Q791" s="2"/>
    </row>
    <row r="792" spans="1:17" x14ac:dyDescent="0.25">
      <c r="A792" t="str">
        <f t="shared" si="36"/>
        <v>76_Laser_3d</v>
      </c>
      <c r="B792">
        <v>76</v>
      </c>
      <c r="C792" s="1">
        <v>0.725783858</v>
      </c>
      <c r="D792" s="2" t="s">
        <v>12</v>
      </c>
      <c r="E792" t="str">
        <f t="shared" si="37"/>
        <v>Laser</v>
      </c>
      <c r="F792" t="str">
        <f t="shared" si="38"/>
        <v>3d</v>
      </c>
      <c r="K792" s="1"/>
      <c r="L792" s="1"/>
      <c r="M792" s="1"/>
      <c r="O792" s="2"/>
      <c r="P792" s="2"/>
      <c r="Q792" s="2"/>
    </row>
    <row r="793" spans="1:17" x14ac:dyDescent="0.25">
      <c r="A793" t="str">
        <f t="shared" si="36"/>
        <v>77_Laser_3d</v>
      </c>
      <c r="B793">
        <v>77</v>
      </c>
      <c r="C793" s="1">
        <v>0.52761641699999995</v>
      </c>
      <c r="D793" s="2" t="s">
        <v>12</v>
      </c>
      <c r="E793" t="str">
        <f t="shared" si="37"/>
        <v>Laser</v>
      </c>
      <c r="F793" t="str">
        <f t="shared" si="38"/>
        <v>3d</v>
      </c>
      <c r="K793" s="1"/>
      <c r="L793" s="1"/>
      <c r="M793" s="1"/>
      <c r="O793" s="2"/>
      <c r="P793" s="2"/>
      <c r="Q793" s="2"/>
    </row>
    <row r="794" spans="1:17" x14ac:dyDescent="0.25">
      <c r="A794" t="str">
        <f t="shared" si="36"/>
        <v>78_Laser_3d</v>
      </c>
      <c r="B794">
        <v>78</v>
      </c>
      <c r="C794" s="1">
        <v>0.56411304100000004</v>
      </c>
      <c r="D794" s="2" t="s">
        <v>12</v>
      </c>
      <c r="E794" t="str">
        <f t="shared" si="37"/>
        <v>Laser</v>
      </c>
      <c r="F794" t="str">
        <f t="shared" si="38"/>
        <v>3d</v>
      </c>
      <c r="K794" s="1"/>
      <c r="L794" s="1"/>
      <c r="M794" s="1"/>
      <c r="O794" s="2"/>
      <c r="P794" s="2"/>
      <c r="Q794" s="2"/>
    </row>
    <row r="795" spans="1:17" x14ac:dyDescent="0.25">
      <c r="A795" t="str">
        <f t="shared" si="36"/>
        <v>79_Laser_3d</v>
      </c>
      <c r="B795">
        <v>79</v>
      </c>
      <c r="C795" s="1">
        <v>0.82170198299999997</v>
      </c>
      <c r="D795" s="2" t="s">
        <v>12</v>
      </c>
      <c r="E795" t="str">
        <f t="shared" si="37"/>
        <v>Laser</v>
      </c>
      <c r="F795" t="str">
        <f t="shared" si="38"/>
        <v>3d</v>
      </c>
      <c r="K795" s="1"/>
      <c r="L795" s="1"/>
      <c r="M795" s="1"/>
      <c r="O795" s="2"/>
      <c r="P795" s="2"/>
      <c r="Q795" s="2"/>
    </row>
    <row r="796" spans="1:17" x14ac:dyDescent="0.25">
      <c r="A796" t="str">
        <f t="shared" si="36"/>
        <v>80_Laser_3d</v>
      </c>
      <c r="B796">
        <v>80</v>
      </c>
      <c r="C796" s="1">
        <v>0.77777424900000003</v>
      </c>
      <c r="D796" s="2" t="s">
        <v>12</v>
      </c>
      <c r="E796" t="str">
        <f t="shared" si="37"/>
        <v>Laser</v>
      </c>
      <c r="F796" t="str">
        <f t="shared" si="38"/>
        <v>3d</v>
      </c>
      <c r="K796" s="1"/>
      <c r="L796" s="1"/>
      <c r="M796" s="1"/>
      <c r="O796" s="2"/>
      <c r="P796" s="2"/>
      <c r="Q796" s="2"/>
    </row>
    <row r="797" spans="1:17" x14ac:dyDescent="0.25">
      <c r="A797" t="str">
        <f t="shared" si="36"/>
        <v>81_Laser_3d</v>
      </c>
      <c r="B797">
        <v>81</v>
      </c>
      <c r="C797" s="1">
        <v>0.60174304599999995</v>
      </c>
      <c r="D797" s="2" t="s">
        <v>12</v>
      </c>
      <c r="E797" t="str">
        <f t="shared" si="37"/>
        <v>Laser</v>
      </c>
      <c r="F797" t="str">
        <f t="shared" si="38"/>
        <v>3d</v>
      </c>
      <c r="K797" s="1"/>
      <c r="L797" s="1"/>
      <c r="M797" s="1"/>
      <c r="O797" s="2"/>
      <c r="P797" s="2"/>
      <c r="Q797" s="2"/>
    </row>
    <row r="798" spans="1:17" x14ac:dyDescent="0.25">
      <c r="A798" t="str">
        <f t="shared" si="36"/>
        <v>82_Laser_3d</v>
      </c>
      <c r="B798">
        <v>82</v>
      </c>
      <c r="C798" s="1">
        <v>0.74554847000000002</v>
      </c>
      <c r="D798" s="2" t="s">
        <v>12</v>
      </c>
      <c r="E798" t="str">
        <f t="shared" si="37"/>
        <v>Laser</v>
      </c>
      <c r="F798" t="str">
        <f t="shared" si="38"/>
        <v>3d</v>
      </c>
      <c r="K798" s="1"/>
      <c r="L798" s="1"/>
      <c r="M798" s="1"/>
      <c r="O798" s="2"/>
      <c r="P798" s="2"/>
      <c r="Q798" s="2"/>
    </row>
    <row r="799" spans="1:17" x14ac:dyDescent="0.25">
      <c r="A799" t="str">
        <f t="shared" si="36"/>
        <v>83_Laser_3d</v>
      </c>
      <c r="B799">
        <v>83</v>
      </c>
      <c r="C799" s="1">
        <v>0.81916404799999998</v>
      </c>
      <c r="D799" s="2" t="s">
        <v>12</v>
      </c>
      <c r="E799" t="str">
        <f t="shared" si="37"/>
        <v>Laser</v>
      </c>
      <c r="F799" t="str">
        <f t="shared" si="38"/>
        <v>3d</v>
      </c>
      <c r="K799" s="1"/>
      <c r="L799" s="1"/>
      <c r="M799" s="1"/>
      <c r="O799" s="2"/>
      <c r="P799" s="2"/>
      <c r="Q799" s="2"/>
    </row>
    <row r="800" spans="1:17" x14ac:dyDescent="0.25">
      <c r="A800" t="str">
        <f t="shared" si="36"/>
        <v>84_Laser_3d</v>
      </c>
      <c r="B800">
        <v>84</v>
      </c>
      <c r="C800" s="1">
        <v>0.68043564199999995</v>
      </c>
      <c r="D800" s="2" t="s">
        <v>12</v>
      </c>
      <c r="E800" t="str">
        <f t="shared" si="37"/>
        <v>Laser</v>
      </c>
      <c r="F800" t="str">
        <f t="shared" si="38"/>
        <v>3d</v>
      </c>
      <c r="K800" s="1"/>
      <c r="L800" s="1"/>
      <c r="M800" s="1"/>
      <c r="O800" s="2"/>
      <c r="P800" s="2"/>
      <c r="Q800" s="2"/>
    </row>
    <row r="801" spans="1:17" x14ac:dyDescent="0.25">
      <c r="A801" t="str">
        <f t="shared" si="36"/>
        <v>85_Laser_3d</v>
      </c>
      <c r="B801">
        <v>85</v>
      </c>
      <c r="C801" s="1">
        <v>0.63953268399999996</v>
      </c>
      <c r="D801" s="2" t="s">
        <v>12</v>
      </c>
      <c r="E801" t="str">
        <f t="shared" si="37"/>
        <v>Laser</v>
      </c>
      <c r="F801" t="str">
        <f t="shared" si="38"/>
        <v>3d</v>
      </c>
      <c r="K801" s="1"/>
      <c r="L801" s="1"/>
      <c r="M801" s="1"/>
      <c r="O801" s="2"/>
      <c r="P801" s="2"/>
      <c r="Q801" s="2"/>
    </row>
    <row r="802" spans="1:17" x14ac:dyDescent="0.25">
      <c r="A802" t="str">
        <f t="shared" si="36"/>
        <v>86_Laser_3d</v>
      </c>
      <c r="B802">
        <v>86</v>
      </c>
      <c r="C802" s="1">
        <v>0.97164244099999997</v>
      </c>
      <c r="D802" s="2" t="s">
        <v>12</v>
      </c>
      <c r="E802" t="str">
        <f t="shared" si="37"/>
        <v>Laser</v>
      </c>
      <c r="F802" t="str">
        <f t="shared" si="38"/>
        <v>3d</v>
      </c>
      <c r="K802" s="1"/>
      <c r="L802" s="1"/>
      <c r="M802" s="1"/>
      <c r="O802" s="2"/>
      <c r="P802" s="2"/>
      <c r="Q802" s="2"/>
    </row>
    <row r="803" spans="1:17" x14ac:dyDescent="0.25">
      <c r="A803" t="str">
        <f t="shared" si="36"/>
        <v>87_Laser_3d</v>
      </c>
      <c r="B803">
        <v>87</v>
      </c>
      <c r="C803" s="1">
        <v>0.72852451200000001</v>
      </c>
      <c r="D803" s="2" t="s">
        <v>12</v>
      </c>
      <c r="E803" t="str">
        <f t="shared" si="37"/>
        <v>Laser</v>
      </c>
      <c r="F803" t="str">
        <f t="shared" si="38"/>
        <v>3d</v>
      </c>
      <c r="K803" s="1"/>
      <c r="L803" s="1"/>
      <c r="M803" s="1"/>
      <c r="O803" s="2"/>
      <c r="P803" s="2"/>
      <c r="Q803" s="2"/>
    </row>
    <row r="804" spans="1:17" x14ac:dyDescent="0.25">
      <c r="A804" t="str">
        <f t="shared" si="36"/>
        <v>88_Laser_3d</v>
      </c>
      <c r="B804">
        <v>88</v>
      </c>
      <c r="C804" s="1">
        <v>0.536449485</v>
      </c>
      <c r="D804" s="2" t="s">
        <v>12</v>
      </c>
      <c r="E804" t="str">
        <f t="shared" si="37"/>
        <v>Laser</v>
      </c>
      <c r="F804" t="str">
        <f t="shared" si="38"/>
        <v>3d</v>
      </c>
      <c r="K804" s="1"/>
      <c r="L804" s="1"/>
      <c r="M804" s="1"/>
      <c r="O804" s="2"/>
      <c r="P804" s="2"/>
      <c r="Q804" s="2"/>
    </row>
    <row r="805" spans="1:17" x14ac:dyDescent="0.25">
      <c r="A805" t="str">
        <f t="shared" si="36"/>
        <v>89_Laser_3d</v>
      </c>
      <c r="B805">
        <v>89</v>
      </c>
      <c r="C805" s="1">
        <v>0.43520748500000001</v>
      </c>
      <c r="D805" s="2" t="s">
        <v>12</v>
      </c>
      <c r="E805" t="str">
        <f t="shared" si="37"/>
        <v>Laser</v>
      </c>
      <c r="F805" t="str">
        <f t="shared" si="38"/>
        <v>3d</v>
      </c>
      <c r="K805" s="1"/>
      <c r="L805" s="1"/>
      <c r="M805" s="1"/>
      <c r="O805" s="2"/>
      <c r="P805" s="2"/>
      <c r="Q805" s="2"/>
    </row>
    <row r="806" spans="1:17" x14ac:dyDescent="0.25">
      <c r="A806" t="str">
        <f t="shared" si="36"/>
        <v>90_Laser_3d</v>
      </c>
      <c r="B806">
        <v>90</v>
      </c>
      <c r="C806" s="1">
        <v>0.52364583099999995</v>
      </c>
      <c r="D806" s="2" t="s">
        <v>12</v>
      </c>
      <c r="E806" t="str">
        <f t="shared" si="37"/>
        <v>Laser</v>
      </c>
      <c r="F806" t="str">
        <f t="shared" si="38"/>
        <v>3d</v>
      </c>
      <c r="K806" s="1"/>
      <c r="L806" s="1"/>
      <c r="M806" s="1"/>
      <c r="O806" s="2"/>
      <c r="P806" s="2"/>
      <c r="Q806" s="2"/>
    </row>
    <row r="807" spans="1:17" x14ac:dyDescent="0.25">
      <c r="A807" t="str">
        <f t="shared" si="36"/>
        <v>91_Laser_3d</v>
      </c>
      <c r="B807">
        <v>91</v>
      </c>
      <c r="C807" s="1">
        <v>0.63240421599999996</v>
      </c>
      <c r="D807" s="2" t="s">
        <v>12</v>
      </c>
      <c r="E807" t="str">
        <f t="shared" si="37"/>
        <v>Laser</v>
      </c>
      <c r="F807" t="str">
        <f t="shared" si="38"/>
        <v>3d</v>
      </c>
      <c r="K807" s="1"/>
      <c r="L807" s="1"/>
      <c r="M807" s="1"/>
      <c r="O807" s="2"/>
      <c r="P807" s="2"/>
      <c r="Q807" s="2"/>
    </row>
    <row r="808" spans="1:17" x14ac:dyDescent="0.25">
      <c r="A808" t="str">
        <f t="shared" si="36"/>
        <v>92_Laser_3d</v>
      </c>
      <c r="B808">
        <v>92</v>
      </c>
      <c r="C808" s="1">
        <v>0.66244903099999997</v>
      </c>
      <c r="D808" s="2" t="s">
        <v>12</v>
      </c>
      <c r="E808" t="str">
        <f t="shared" si="37"/>
        <v>Laser</v>
      </c>
      <c r="F808" t="str">
        <f t="shared" si="38"/>
        <v>3d</v>
      </c>
      <c r="K808" s="1"/>
      <c r="L808" s="1"/>
      <c r="M808" s="1"/>
      <c r="O808" s="2"/>
      <c r="P808" s="2"/>
      <c r="Q808" s="2"/>
    </row>
    <row r="809" spans="1:17" x14ac:dyDescent="0.25">
      <c r="A809" t="str">
        <f t="shared" si="36"/>
        <v>93_Laser_3d</v>
      </c>
      <c r="B809">
        <v>93</v>
      </c>
      <c r="C809" s="1">
        <v>0.65275557399999995</v>
      </c>
      <c r="D809" s="2" t="s">
        <v>12</v>
      </c>
      <c r="E809" t="str">
        <f t="shared" si="37"/>
        <v>Laser</v>
      </c>
      <c r="F809" t="str">
        <f t="shared" si="38"/>
        <v>3d</v>
      </c>
      <c r="K809" s="1"/>
      <c r="L809" s="1"/>
      <c r="M809" s="1"/>
      <c r="O809" s="2"/>
      <c r="P809" s="2"/>
      <c r="Q809" s="2"/>
    </row>
    <row r="810" spans="1:17" x14ac:dyDescent="0.25">
      <c r="A810" t="str">
        <f t="shared" si="36"/>
        <v>94_Laser_3d</v>
      </c>
      <c r="B810">
        <v>94</v>
      </c>
      <c r="C810" s="1">
        <v>0.682854831</v>
      </c>
      <c r="D810" s="2" t="s">
        <v>12</v>
      </c>
      <c r="E810" t="str">
        <f t="shared" si="37"/>
        <v>Laser</v>
      </c>
      <c r="F810" t="str">
        <f t="shared" si="38"/>
        <v>3d</v>
      </c>
      <c r="K810" s="1"/>
      <c r="L810" s="1"/>
      <c r="M810" s="1"/>
      <c r="O810" s="2"/>
      <c r="P810" s="2"/>
      <c r="Q810" s="2"/>
    </row>
    <row r="811" spans="1:17" x14ac:dyDescent="0.25">
      <c r="A811" t="str">
        <f t="shared" si="36"/>
        <v>95_Laser_3d</v>
      </c>
      <c r="B811">
        <v>95</v>
      </c>
      <c r="C811" s="1">
        <v>0.66860318600000002</v>
      </c>
      <c r="D811" s="2" t="s">
        <v>12</v>
      </c>
      <c r="E811" t="str">
        <f t="shared" si="37"/>
        <v>Laser</v>
      </c>
      <c r="F811" t="str">
        <f t="shared" si="38"/>
        <v>3d</v>
      </c>
      <c r="K811" s="1"/>
      <c r="L811" s="1"/>
      <c r="M811" s="1"/>
      <c r="O811" s="2"/>
      <c r="P811" s="2"/>
      <c r="Q811" s="2"/>
    </row>
    <row r="812" spans="1:17" x14ac:dyDescent="0.25">
      <c r="A812" t="str">
        <f t="shared" si="36"/>
        <v>96_Laser_3d</v>
      </c>
      <c r="B812">
        <v>96</v>
      </c>
      <c r="C812" s="1">
        <v>0.411297197</v>
      </c>
      <c r="D812" s="2" t="s">
        <v>12</v>
      </c>
      <c r="E812" t="str">
        <f t="shared" si="37"/>
        <v>Laser</v>
      </c>
      <c r="F812" t="str">
        <f t="shared" si="38"/>
        <v>3d</v>
      </c>
      <c r="K812" s="1"/>
      <c r="L812" s="1"/>
      <c r="M812" s="1"/>
      <c r="O812" s="2"/>
      <c r="P812" s="2"/>
      <c r="Q812" s="2"/>
    </row>
    <row r="813" spans="1:17" x14ac:dyDescent="0.25">
      <c r="A813" t="str">
        <f t="shared" si="36"/>
        <v>97_Laser_3d</v>
      </c>
      <c r="B813">
        <v>97</v>
      </c>
      <c r="C813" s="1">
        <v>0.69161357700000003</v>
      </c>
      <c r="D813" s="2" t="s">
        <v>12</v>
      </c>
      <c r="E813" t="str">
        <f t="shared" si="37"/>
        <v>Laser</v>
      </c>
      <c r="F813" t="str">
        <f t="shared" si="38"/>
        <v>3d</v>
      </c>
      <c r="K813" s="1"/>
      <c r="L813" s="1"/>
      <c r="M813" s="1"/>
      <c r="O813" s="2"/>
      <c r="P813" s="2"/>
      <c r="Q813" s="2"/>
    </row>
    <row r="814" spans="1:17" x14ac:dyDescent="0.25">
      <c r="A814" t="str">
        <f t="shared" si="36"/>
        <v>98_Laser_3d</v>
      </c>
      <c r="B814">
        <v>98</v>
      </c>
      <c r="C814" s="1">
        <v>0.86650296699999996</v>
      </c>
      <c r="D814" s="2" t="s">
        <v>12</v>
      </c>
      <c r="E814" t="str">
        <f t="shared" si="37"/>
        <v>Laser</v>
      </c>
      <c r="F814" t="str">
        <f t="shared" si="38"/>
        <v>3d</v>
      </c>
      <c r="K814" s="1"/>
      <c r="L814" s="1"/>
      <c r="M814" s="1"/>
      <c r="O814" s="2"/>
      <c r="P814" s="2"/>
      <c r="Q814" s="2"/>
    </row>
    <row r="815" spans="1:17" x14ac:dyDescent="0.25">
      <c r="A815" t="str">
        <f t="shared" si="36"/>
        <v>99_Laser_3d</v>
      </c>
      <c r="B815">
        <v>99</v>
      </c>
      <c r="C815" s="1">
        <v>0.68834261200000002</v>
      </c>
      <c r="D815" s="2" t="s">
        <v>12</v>
      </c>
      <c r="E815" t="str">
        <f t="shared" si="37"/>
        <v>Laser</v>
      </c>
      <c r="F815" t="str">
        <f t="shared" si="38"/>
        <v>3d</v>
      </c>
      <c r="K815" s="1"/>
      <c r="L815" s="1"/>
      <c r="M815" s="1"/>
      <c r="O815" s="2"/>
      <c r="P815" s="2"/>
      <c r="Q815" s="2"/>
    </row>
    <row r="816" spans="1:17" x14ac:dyDescent="0.25">
      <c r="A816" t="str">
        <f t="shared" si="36"/>
        <v>100_Laser_3d</v>
      </c>
      <c r="B816">
        <v>100</v>
      </c>
      <c r="C816" s="1">
        <v>0.82275180599999997</v>
      </c>
      <c r="D816" s="2" t="s">
        <v>12</v>
      </c>
      <c r="E816" t="str">
        <f t="shared" si="37"/>
        <v>Laser</v>
      </c>
      <c r="F816" t="str">
        <f t="shared" si="38"/>
        <v>3d</v>
      </c>
      <c r="K816" s="1"/>
      <c r="L816" s="1"/>
      <c r="M816" s="1"/>
      <c r="O816" s="2"/>
      <c r="P816" s="2"/>
      <c r="Q816" s="2"/>
    </row>
    <row r="817" spans="1:17" x14ac:dyDescent="0.25">
      <c r="A817" t="str">
        <f t="shared" si="36"/>
        <v>101_Laser_3d</v>
      </c>
      <c r="B817">
        <v>101</v>
      </c>
      <c r="C817" s="1">
        <v>0.83686664399999999</v>
      </c>
      <c r="D817" s="2" t="s">
        <v>12</v>
      </c>
      <c r="E817" t="str">
        <f t="shared" si="37"/>
        <v>Laser</v>
      </c>
      <c r="F817" t="str">
        <f t="shared" si="38"/>
        <v>3d</v>
      </c>
      <c r="K817" s="1"/>
      <c r="L817" s="1"/>
      <c r="M817" s="1"/>
      <c r="O817" s="2"/>
      <c r="P817" s="2"/>
      <c r="Q817" s="2"/>
    </row>
    <row r="818" spans="1:17" x14ac:dyDescent="0.25">
      <c r="A818" t="str">
        <f t="shared" si="36"/>
        <v>102_Laser_3d</v>
      </c>
      <c r="B818">
        <v>102</v>
      </c>
      <c r="C818" s="1">
        <v>0.98752240300000005</v>
      </c>
      <c r="D818" s="2" t="s">
        <v>12</v>
      </c>
      <c r="E818" t="str">
        <f t="shared" si="37"/>
        <v>Laser</v>
      </c>
      <c r="F818" t="str">
        <f t="shared" si="38"/>
        <v>3d</v>
      </c>
      <c r="K818" s="1"/>
      <c r="L818" s="1"/>
      <c r="M818" s="1"/>
      <c r="O818" s="2"/>
      <c r="P818" s="2"/>
      <c r="Q818" s="2"/>
    </row>
    <row r="819" spans="1:17" x14ac:dyDescent="0.25">
      <c r="A819" t="str">
        <f t="shared" si="36"/>
        <v>103_Laser_3d</v>
      </c>
      <c r="B819">
        <v>103</v>
      </c>
      <c r="C819" s="1">
        <v>0.81817614000000005</v>
      </c>
      <c r="D819" s="2" t="s">
        <v>12</v>
      </c>
      <c r="E819" t="str">
        <f t="shared" si="37"/>
        <v>Laser</v>
      </c>
      <c r="F819" t="str">
        <f t="shared" si="38"/>
        <v>3d</v>
      </c>
      <c r="K819" s="1"/>
      <c r="L819" s="1"/>
      <c r="M819" s="1"/>
      <c r="O819" s="2"/>
      <c r="P819" s="2"/>
      <c r="Q819" s="2"/>
    </row>
    <row r="820" spans="1:17" x14ac:dyDescent="0.25">
      <c r="A820" t="str">
        <f t="shared" si="36"/>
        <v>104_Laser_3d</v>
      </c>
      <c r="B820">
        <v>104</v>
      </c>
      <c r="C820" s="1">
        <v>0.771689917</v>
      </c>
      <c r="D820" s="2" t="s">
        <v>12</v>
      </c>
      <c r="E820" t="str">
        <f t="shared" si="37"/>
        <v>Laser</v>
      </c>
      <c r="F820" t="str">
        <f t="shared" si="38"/>
        <v>3d</v>
      </c>
      <c r="K820" s="1"/>
      <c r="L820" s="1"/>
      <c r="M820" s="1"/>
      <c r="O820" s="2"/>
      <c r="P820" s="2"/>
      <c r="Q820" s="2"/>
    </row>
    <row r="821" spans="1:17" x14ac:dyDescent="0.25">
      <c r="A821" t="str">
        <f t="shared" si="36"/>
        <v>105_Laser_3d</v>
      </c>
      <c r="B821">
        <v>105</v>
      </c>
      <c r="C821" s="1">
        <v>0.85792748100000005</v>
      </c>
      <c r="D821" s="2" t="s">
        <v>12</v>
      </c>
      <c r="E821" t="str">
        <f t="shared" si="37"/>
        <v>Laser</v>
      </c>
      <c r="F821" t="str">
        <f t="shared" si="38"/>
        <v>3d</v>
      </c>
      <c r="K821" s="1"/>
      <c r="L821" s="1"/>
      <c r="M821" s="1"/>
      <c r="O821" s="2"/>
      <c r="P821" s="2"/>
      <c r="Q821" s="2"/>
    </row>
    <row r="822" spans="1:17" x14ac:dyDescent="0.25">
      <c r="A822" t="str">
        <f t="shared" si="36"/>
        <v>106_Laser_3d</v>
      </c>
      <c r="B822">
        <v>106</v>
      </c>
      <c r="C822" s="1">
        <v>1.086008358</v>
      </c>
      <c r="D822" s="2" t="s">
        <v>12</v>
      </c>
      <c r="E822" t="str">
        <f t="shared" si="37"/>
        <v>Laser</v>
      </c>
      <c r="F822" t="str">
        <f t="shared" si="38"/>
        <v>3d</v>
      </c>
      <c r="K822" s="1"/>
      <c r="L822" s="1"/>
      <c r="M822" s="1"/>
      <c r="O822" s="2"/>
      <c r="P822" s="2"/>
      <c r="Q822" s="2"/>
    </row>
    <row r="823" spans="1:17" x14ac:dyDescent="0.25">
      <c r="A823" t="str">
        <f t="shared" si="36"/>
        <v>107_Laser_3d</v>
      </c>
      <c r="B823">
        <v>107</v>
      </c>
      <c r="C823" s="1">
        <v>1.0132908110000001</v>
      </c>
      <c r="D823" s="2" t="s">
        <v>12</v>
      </c>
      <c r="E823" t="str">
        <f t="shared" si="37"/>
        <v>Laser</v>
      </c>
      <c r="F823" t="str">
        <f t="shared" si="38"/>
        <v>3d</v>
      </c>
      <c r="K823" s="1"/>
      <c r="L823" s="1"/>
      <c r="M823" s="1"/>
      <c r="O823" s="2"/>
      <c r="P823" s="2"/>
      <c r="Q823" s="2"/>
    </row>
    <row r="824" spans="1:17" x14ac:dyDescent="0.25">
      <c r="A824" t="str">
        <f t="shared" si="36"/>
        <v>108_Laser_3d</v>
      </c>
      <c r="B824">
        <v>108</v>
      </c>
      <c r="C824" s="1">
        <v>0.82562589799999997</v>
      </c>
      <c r="D824" s="2" t="s">
        <v>12</v>
      </c>
      <c r="E824" t="str">
        <f t="shared" si="37"/>
        <v>Laser</v>
      </c>
      <c r="F824" t="str">
        <f t="shared" si="38"/>
        <v>3d</v>
      </c>
      <c r="K824" s="1"/>
      <c r="L824" s="1"/>
      <c r="M824" s="1"/>
      <c r="O824" s="2"/>
      <c r="P824" s="2"/>
      <c r="Q824" s="2"/>
    </row>
    <row r="825" spans="1:17" x14ac:dyDescent="0.25">
      <c r="A825" t="str">
        <f t="shared" si="36"/>
        <v>109_Laser_3d</v>
      </c>
      <c r="B825">
        <v>109</v>
      </c>
      <c r="C825" s="1">
        <v>0.53237858000000005</v>
      </c>
      <c r="D825" s="2" t="s">
        <v>12</v>
      </c>
      <c r="E825" t="str">
        <f t="shared" si="37"/>
        <v>Laser</v>
      </c>
      <c r="F825" t="str">
        <f t="shared" si="38"/>
        <v>3d</v>
      </c>
      <c r="K825" s="1"/>
      <c r="L825" s="1"/>
      <c r="M825" s="1"/>
      <c r="O825" s="2"/>
      <c r="P825" s="2"/>
      <c r="Q825" s="2"/>
    </row>
    <row r="826" spans="1:17" x14ac:dyDescent="0.25">
      <c r="A826" t="str">
        <f t="shared" si="36"/>
        <v>110_Laser_3d</v>
      </c>
      <c r="B826">
        <v>110</v>
      </c>
      <c r="C826" s="1">
        <v>0.57955860699999995</v>
      </c>
      <c r="D826" s="2" t="s">
        <v>12</v>
      </c>
      <c r="E826" t="str">
        <f t="shared" si="37"/>
        <v>Laser</v>
      </c>
      <c r="F826" t="str">
        <f t="shared" si="38"/>
        <v>3d</v>
      </c>
      <c r="K826" s="1"/>
      <c r="L826" s="1"/>
      <c r="M826" s="1"/>
      <c r="O826" s="2"/>
      <c r="P826" s="2"/>
      <c r="Q826" s="2"/>
    </row>
    <row r="827" spans="1:17" x14ac:dyDescent="0.25">
      <c r="A827" t="str">
        <f t="shared" si="36"/>
        <v>111_Laser_3d</v>
      </c>
      <c r="B827">
        <v>111</v>
      </c>
      <c r="C827" s="1">
        <v>0.83862647099999998</v>
      </c>
      <c r="D827" s="2" t="s">
        <v>12</v>
      </c>
      <c r="E827" t="str">
        <f t="shared" si="37"/>
        <v>Laser</v>
      </c>
      <c r="F827" t="str">
        <f t="shared" si="38"/>
        <v>3d</v>
      </c>
      <c r="K827" s="1"/>
      <c r="L827" s="1"/>
      <c r="M827" s="1"/>
      <c r="O827" s="2"/>
      <c r="P827" s="2"/>
      <c r="Q827" s="2"/>
    </row>
    <row r="828" spans="1:17" x14ac:dyDescent="0.25">
      <c r="A828" t="str">
        <f t="shared" si="36"/>
        <v>112_Laser_3d</v>
      </c>
      <c r="B828">
        <v>112</v>
      </c>
      <c r="C828" s="1">
        <v>0.70851673800000003</v>
      </c>
      <c r="D828" s="2" t="s">
        <v>12</v>
      </c>
      <c r="E828" t="str">
        <f t="shared" si="37"/>
        <v>Laser</v>
      </c>
      <c r="F828" t="str">
        <f t="shared" si="38"/>
        <v>3d</v>
      </c>
      <c r="K828" s="1"/>
      <c r="L828" s="1"/>
      <c r="M828" s="1"/>
      <c r="O828" s="2"/>
      <c r="P828" s="2"/>
      <c r="Q828" s="2"/>
    </row>
    <row r="829" spans="1:17" x14ac:dyDescent="0.25">
      <c r="A829" t="str">
        <f t="shared" si="36"/>
        <v>113_Laser_3d</v>
      </c>
      <c r="B829">
        <v>113</v>
      </c>
      <c r="C829" s="1">
        <v>0.83489646699999998</v>
      </c>
      <c r="D829" s="2" t="s">
        <v>12</v>
      </c>
      <c r="E829" t="str">
        <f t="shared" si="37"/>
        <v>Laser</v>
      </c>
      <c r="F829" t="str">
        <f t="shared" si="38"/>
        <v>3d</v>
      </c>
      <c r="K829" s="1"/>
      <c r="L829" s="1"/>
      <c r="M829" s="1"/>
      <c r="O829" s="2"/>
      <c r="P829" s="2"/>
      <c r="Q829" s="2"/>
    </row>
    <row r="830" spans="1:17" x14ac:dyDescent="0.25">
      <c r="A830" t="str">
        <f t="shared" si="36"/>
        <v>114_Laser_3d</v>
      </c>
      <c r="B830">
        <v>114</v>
      </c>
      <c r="C830" s="1">
        <v>0.80142823600000002</v>
      </c>
      <c r="D830" s="2" t="s">
        <v>12</v>
      </c>
      <c r="E830" t="str">
        <f t="shared" si="37"/>
        <v>Laser</v>
      </c>
      <c r="F830" t="str">
        <f t="shared" si="38"/>
        <v>3d</v>
      </c>
      <c r="K830" s="1"/>
      <c r="L830" s="1"/>
      <c r="M830" s="1"/>
      <c r="O830" s="2"/>
      <c r="P830" s="2"/>
      <c r="Q830" s="2"/>
    </row>
    <row r="831" spans="1:17" x14ac:dyDescent="0.25">
      <c r="A831" t="str">
        <f t="shared" si="36"/>
        <v>115_Laser_3d</v>
      </c>
      <c r="B831">
        <v>115</v>
      </c>
      <c r="C831" s="1">
        <v>0.79382818200000005</v>
      </c>
      <c r="D831" s="2" t="s">
        <v>12</v>
      </c>
      <c r="E831" t="str">
        <f t="shared" si="37"/>
        <v>Laser</v>
      </c>
      <c r="F831" t="str">
        <f t="shared" si="38"/>
        <v>3d</v>
      </c>
      <c r="K831" s="1"/>
      <c r="L831" s="1"/>
      <c r="M831" s="1"/>
      <c r="O831" s="2"/>
      <c r="P831" s="2"/>
      <c r="Q831" s="2"/>
    </row>
    <row r="832" spans="1:17" x14ac:dyDescent="0.25">
      <c r="A832" t="str">
        <f t="shared" si="36"/>
        <v>116_Laser_3d</v>
      </c>
      <c r="B832">
        <v>116</v>
      </c>
      <c r="C832" s="1">
        <v>0.91742083100000005</v>
      </c>
      <c r="D832" s="2" t="s">
        <v>12</v>
      </c>
      <c r="E832" t="str">
        <f t="shared" si="37"/>
        <v>Laser</v>
      </c>
      <c r="F832" t="str">
        <f t="shared" si="38"/>
        <v>3d</v>
      </c>
      <c r="K832" s="1"/>
      <c r="L832" s="1"/>
      <c r="M832" s="1"/>
      <c r="O832" s="2"/>
      <c r="P832" s="2"/>
      <c r="Q832" s="2"/>
    </row>
    <row r="833" spans="1:17" x14ac:dyDescent="0.25">
      <c r="A833" t="str">
        <f t="shared" si="36"/>
        <v>117_Laser_3d</v>
      </c>
      <c r="B833">
        <v>117</v>
      </c>
      <c r="C833" s="1">
        <v>0.91817791400000004</v>
      </c>
      <c r="D833" s="2" t="s">
        <v>12</v>
      </c>
      <c r="E833" t="str">
        <f t="shared" si="37"/>
        <v>Laser</v>
      </c>
      <c r="F833" t="str">
        <f t="shared" si="38"/>
        <v>3d</v>
      </c>
      <c r="K833" s="1"/>
      <c r="L833" s="1"/>
      <c r="M833" s="1"/>
      <c r="O833" s="2"/>
      <c r="P833" s="2"/>
      <c r="Q833" s="2"/>
    </row>
    <row r="834" spans="1:17" x14ac:dyDescent="0.25">
      <c r="A834" t="str">
        <f t="shared" si="36"/>
        <v>118_Laser_3d</v>
      </c>
      <c r="B834">
        <v>118</v>
      </c>
      <c r="C834" s="1">
        <v>0.86383977300000003</v>
      </c>
      <c r="D834" s="2" t="s">
        <v>12</v>
      </c>
      <c r="E834" t="str">
        <f t="shared" si="37"/>
        <v>Laser</v>
      </c>
      <c r="F834" t="str">
        <f t="shared" si="38"/>
        <v>3d</v>
      </c>
      <c r="K834" s="1"/>
      <c r="L834" s="1"/>
      <c r="M834" s="1"/>
      <c r="O834" s="2"/>
      <c r="P834" s="2"/>
      <c r="Q834" s="2"/>
    </row>
    <row r="835" spans="1:17" x14ac:dyDescent="0.25">
      <c r="A835" t="str">
        <f t="shared" ref="A835:A859" si="39">_xlfn.CONCAT(B835,"_",E835,"_",F835)</f>
        <v>119_Laser_3d</v>
      </c>
      <c r="B835">
        <v>119</v>
      </c>
      <c r="C835" s="1">
        <v>1.1339822930000001</v>
      </c>
      <c r="D835" s="2" t="s">
        <v>12</v>
      </c>
      <c r="E835" t="str">
        <f t="shared" ref="E835:E859" si="40">IF(ISNUMBER(FIND("Control",D835)),"Control","Laser")</f>
        <v>Laser</v>
      </c>
      <c r="F835" t="str">
        <f t="shared" ref="F835:F859" si="41">IF(ISNUMBER(FIND(" 3 days",D835)),"3d",IF(ISNUMBER(FIND("after",D835)),"after","before"))</f>
        <v>3d</v>
      </c>
      <c r="K835" s="1"/>
      <c r="L835" s="1"/>
      <c r="M835" s="1"/>
      <c r="O835" s="2"/>
      <c r="P835" s="2"/>
      <c r="Q835" s="2"/>
    </row>
    <row r="836" spans="1:17" x14ac:dyDescent="0.25">
      <c r="A836" t="str">
        <f t="shared" si="39"/>
        <v>120_Laser_3d</v>
      </c>
      <c r="B836">
        <v>120</v>
      </c>
      <c r="C836" s="1">
        <v>1.173189429</v>
      </c>
      <c r="D836" s="2" t="s">
        <v>12</v>
      </c>
      <c r="E836" t="str">
        <f t="shared" si="40"/>
        <v>Laser</v>
      </c>
      <c r="F836" t="str">
        <f t="shared" si="41"/>
        <v>3d</v>
      </c>
    </row>
    <row r="837" spans="1:17" x14ac:dyDescent="0.25">
      <c r="A837" t="str">
        <f t="shared" si="39"/>
        <v>121_Laser_3d</v>
      </c>
      <c r="B837">
        <v>121</v>
      </c>
      <c r="C837" s="1">
        <v>0.69827123899999999</v>
      </c>
      <c r="D837" s="2" t="s">
        <v>12</v>
      </c>
      <c r="E837" t="str">
        <f t="shared" si="40"/>
        <v>Laser</v>
      </c>
      <c r="F837" t="str">
        <f t="shared" si="41"/>
        <v>3d</v>
      </c>
    </row>
    <row r="838" spans="1:17" x14ac:dyDescent="0.25">
      <c r="A838" t="str">
        <f t="shared" si="39"/>
        <v>122_Laser_3d</v>
      </c>
      <c r="B838">
        <v>122</v>
      </c>
      <c r="C838" s="1">
        <v>0.60279285000000005</v>
      </c>
      <c r="D838" s="2" t="s">
        <v>12</v>
      </c>
      <c r="E838" t="str">
        <f t="shared" si="40"/>
        <v>Laser</v>
      </c>
      <c r="F838" t="str">
        <f t="shared" si="41"/>
        <v>3d</v>
      </c>
    </row>
    <row r="839" spans="1:17" x14ac:dyDescent="0.25">
      <c r="A839" t="str">
        <f t="shared" si="39"/>
        <v>123_Laser_3d</v>
      </c>
      <c r="B839">
        <v>123</v>
      </c>
      <c r="C839" s="1">
        <v>0.71531478699999995</v>
      </c>
      <c r="D839" s="2" t="s">
        <v>12</v>
      </c>
      <c r="E839" t="str">
        <f t="shared" si="40"/>
        <v>Laser</v>
      </c>
      <c r="F839" t="str">
        <f t="shared" si="41"/>
        <v>3d</v>
      </c>
    </row>
    <row r="840" spans="1:17" x14ac:dyDescent="0.25">
      <c r="A840" t="str">
        <f t="shared" si="39"/>
        <v>124_Laser_3d</v>
      </c>
      <c r="B840">
        <v>124</v>
      </c>
      <c r="C840" s="1">
        <v>0.84854045300000003</v>
      </c>
      <c r="D840" s="2" t="s">
        <v>12</v>
      </c>
      <c r="E840" t="str">
        <f t="shared" si="40"/>
        <v>Laser</v>
      </c>
      <c r="F840" t="str">
        <f t="shared" si="41"/>
        <v>3d</v>
      </c>
    </row>
    <row r="841" spans="1:17" x14ac:dyDescent="0.25">
      <c r="A841" t="str">
        <f t="shared" si="39"/>
        <v>125_Laser_3d</v>
      </c>
      <c r="B841">
        <v>125</v>
      </c>
      <c r="C841" s="1">
        <v>0.79865537900000005</v>
      </c>
      <c r="D841" s="2" t="s">
        <v>12</v>
      </c>
      <c r="E841" t="str">
        <f t="shared" si="40"/>
        <v>Laser</v>
      </c>
      <c r="F841" t="str">
        <f t="shared" si="41"/>
        <v>3d</v>
      </c>
    </row>
    <row r="842" spans="1:17" x14ac:dyDescent="0.25">
      <c r="A842" t="str">
        <f t="shared" si="39"/>
        <v>126_Laser_3d</v>
      </c>
      <c r="B842">
        <v>126</v>
      </c>
      <c r="C842" s="1">
        <v>0.95382160400000005</v>
      </c>
      <c r="D842" s="2" t="s">
        <v>12</v>
      </c>
      <c r="E842" t="str">
        <f t="shared" si="40"/>
        <v>Laser</v>
      </c>
      <c r="F842" t="str">
        <f t="shared" si="41"/>
        <v>3d</v>
      </c>
    </row>
    <row r="843" spans="1:17" x14ac:dyDescent="0.25">
      <c r="A843" t="str">
        <f t="shared" si="39"/>
        <v>127_Laser_3d</v>
      </c>
      <c r="B843">
        <v>127</v>
      </c>
      <c r="C843" s="1">
        <v>0.80920033199999997</v>
      </c>
      <c r="D843" s="2" t="s">
        <v>12</v>
      </c>
      <c r="E843" t="str">
        <f t="shared" si="40"/>
        <v>Laser</v>
      </c>
      <c r="F843" t="str">
        <f t="shared" si="41"/>
        <v>3d</v>
      </c>
    </row>
    <row r="844" spans="1:17" x14ac:dyDescent="0.25">
      <c r="A844" t="str">
        <f t="shared" si="39"/>
        <v>128_Laser_3d</v>
      </c>
      <c r="B844">
        <v>128</v>
      </c>
      <c r="C844" s="1">
        <v>0.92247657599999999</v>
      </c>
      <c r="D844" s="2" t="s">
        <v>12</v>
      </c>
      <c r="E844" t="str">
        <f t="shared" si="40"/>
        <v>Laser</v>
      </c>
      <c r="F844" t="str">
        <f t="shared" si="41"/>
        <v>3d</v>
      </c>
    </row>
    <row r="845" spans="1:17" x14ac:dyDescent="0.25">
      <c r="A845" t="str">
        <f t="shared" si="39"/>
        <v>129_Laser_3d</v>
      </c>
      <c r="B845">
        <v>129</v>
      </c>
      <c r="C845" s="1">
        <v>0.66878841499999997</v>
      </c>
      <c r="D845" s="2" t="s">
        <v>12</v>
      </c>
      <c r="E845" t="str">
        <f t="shared" si="40"/>
        <v>Laser</v>
      </c>
      <c r="F845" t="str">
        <f t="shared" si="41"/>
        <v>3d</v>
      </c>
    </row>
    <row r="846" spans="1:17" x14ac:dyDescent="0.25">
      <c r="A846" t="str">
        <f t="shared" si="39"/>
        <v>130_Laser_3d</v>
      </c>
      <c r="B846">
        <v>130</v>
      </c>
      <c r="C846" s="1">
        <v>0.85238446599999995</v>
      </c>
      <c r="D846" s="2" t="s">
        <v>12</v>
      </c>
      <c r="E846" t="str">
        <f t="shared" si="40"/>
        <v>Laser</v>
      </c>
      <c r="F846" t="str">
        <f t="shared" si="41"/>
        <v>3d</v>
      </c>
    </row>
    <row r="847" spans="1:17" x14ac:dyDescent="0.25">
      <c r="A847" t="str">
        <f t="shared" si="39"/>
        <v>131_Laser_3d</v>
      </c>
      <c r="B847">
        <v>131</v>
      </c>
      <c r="C847" s="1">
        <v>0.87464868799999995</v>
      </c>
      <c r="D847" s="2" t="s">
        <v>12</v>
      </c>
      <c r="E847" t="str">
        <f t="shared" si="40"/>
        <v>Laser</v>
      </c>
      <c r="F847" t="str">
        <f t="shared" si="41"/>
        <v>3d</v>
      </c>
    </row>
    <row r="848" spans="1:17" x14ac:dyDescent="0.25">
      <c r="A848" t="str">
        <f t="shared" si="39"/>
        <v>132_Laser_3d</v>
      </c>
      <c r="B848">
        <v>132</v>
      </c>
      <c r="C848" s="1">
        <v>0.97131571000000005</v>
      </c>
      <c r="D848" s="2" t="s">
        <v>12</v>
      </c>
      <c r="E848" t="str">
        <f t="shared" si="40"/>
        <v>Laser</v>
      </c>
      <c r="F848" t="str">
        <f t="shared" si="41"/>
        <v>3d</v>
      </c>
    </row>
    <row r="849" spans="1:6" x14ac:dyDescent="0.25">
      <c r="A849" t="str">
        <f t="shared" si="39"/>
        <v>133_Laser_3d</v>
      </c>
      <c r="B849">
        <v>133</v>
      </c>
      <c r="C849" s="1">
        <v>0.64596854599999998</v>
      </c>
      <c r="D849" s="2" t="s">
        <v>12</v>
      </c>
      <c r="E849" t="str">
        <f t="shared" si="40"/>
        <v>Laser</v>
      </c>
      <c r="F849" t="str">
        <f t="shared" si="41"/>
        <v>3d</v>
      </c>
    </row>
    <row r="850" spans="1:6" x14ac:dyDescent="0.25">
      <c r="A850" t="str">
        <f t="shared" si="39"/>
        <v>134_Laser_3d</v>
      </c>
      <c r="B850">
        <v>134</v>
      </c>
      <c r="C850" s="1">
        <v>0.58509705199999995</v>
      </c>
      <c r="D850" s="2" t="s">
        <v>12</v>
      </c>
      <c r="E850" t="str">
        <f t="shared" si="40"/>
        <v>Laser</v>
      </c>
      <c r="F850" t="str">
        <f t="shared" si="41"/>
        <v>3d</v>
      </c>
    </row>
    <row r="851" spans="1:6" x14ac:dyDescent="0.25">
      <c r="A851" t="str">
        <f t="shared" si="39"/>
        <v>135_Laser_3d</v>
      </c>
      <c r="B851">
        <v>135</v>
      </c>
      <c r="C851" s="1">
        <v>0.66658450300000005</v>
      </c>
      <c r="D851" s="2" t="s">
        <v>12</v>
      </c>
      <c r="E851" t="str">
        <f t="shared" si="40"/>
        <v>Laser</v>
      </c>
      <c r="F851" t="str">
        <f t="shared" si="41"/>
        <v>3d</v>
      </c>
    </row>
    <row r="852" spans="1:6" x14ac:dyDescent="0.25">
      <c r="A852" t="str">
        <f t="shared" si="39"/>
        <v>136_Laser_3d</v>
      </c>
      <c r="B852">
        <v>136</v>
      </c>
      <c r="C852" s="1">
        <v>0.67296379399999995</v>
      </c>
      <c r="D852" s="2" t="s">
        <v>12</v>
      </c>
      <c r="E852" t="str">
        <f t="shared" si="40"/>
        <v>Laser</v>
      </c>
      <c r="F852" t="str">
        <f t="shared" si="41"/>
        <v>3d</v>
      </c>
    </row>
    <row r="853" spans="1:6" x14ac:dyDescent="0.25">
      <c r="A853" t="str">
        <f t="shared" si="39"/>
        <v>137_Laser_3d</v>
      </c>
      <c r="B853">
        <v>137</v>
      </c>
      <c r="C853" s="1">
        <v>0.87166906</v>
      </c>
      <c r="D853" s="2" t="s">
        <v>12</v>
      </c>
      <c r="E853" t="str">
        <f t="shared" si="40"/>
        <v>Laser</v>
      </c>
      <c r="F853" t="str">
        <f t="shared" si="41"/>
        <v>3d</v>
      </c>
    </row>
    <row r="854" spans="1:6" x14ac:dyDescent="0.25">
      <c r="A854" t="str">
        <f t="shared" si="39"/>
        <v>138_Laser_3d</v>
      </c>
      <c r="B854">
        <v>138</v>
      </c>
      <c r="C854" s="1">
        <v>0.81940574099999997</v>
      </c>
      <c r="D854" s="2" t="s">
        <v>12</v>
      </c>
      <c r="E854" t="str">
        <f t="shared" si="40"/>
        <v>Laser</v>
      </c>
      <c r="F854" t="str">
        <f t="shared" si="41"/>
        <v>3d</v>
      </c>
    </row>
    <row r="855" spans="1:6" x14ac:dyDescent="0.25">
      <c r="A855" t="str">
        <f t="shared" si="39"/>
        <v>139_Laser_3d</v>
      </c>
      <c r="B855">
        <v>139</v>
      </c>
      <c r="C855" s="1">
        <v>0.89292536600000005</v>
      </c>
      <c r="D855" s="2" t="s">
        <v>12</v>
      </c>
      <c r="E855" t="str">
        <f t="shared" si="40"/>
        <v>Laser</v>
      </c>
      <c r="F855" t="str">
        <f t="shared" si="41"/>
        <v>3d</v>
      </c>
    </row>
    <row r="856" spans="1:6" x14ac:dyDescent="0.25">
      <c r="A856" t="str">
        <f t="shared" si="39"/>
        <v>140_Laser_3d</v>
      </c>
      <c r="B856">
        <v>140</v>
      </c>
      <c r="C856" s="1">
        <v>0.865345103</v>
      </c>
      <c r="D856" s="2" t="s">
        <v>12</v>
      </c>
      <c r="E856" t="str">
        <f t="shared" si="40"/>
        <v>Laser</v>
      </c>
      <c r="F856" t="str">
        <f t="shared" si="41"/>
        <v>3d</v>
      </c>
    </row>
    <row r="857" spans="1:6" x14ac:dyDescent="0.25">
      <c r="A857" t="str">
        <f t="shared" si="39"/>
        <v>141_Laser_3d</v>
      </c>
      <c r="B857">
        <v>141</v>
      </c>
      <c r="C857" s="1">
        <v>0.90469620100000003</v>
      </c>
      <c r="D857" s="2" t="s">
        <v>12</v>
      </c>
      <c r="E857" t="str">
        <f t="shared" si="40"/>
        <v>Laser</v>
      </c>
      <c r="F857" t="str">
        <f t="shared" si="41"/>
        <v>3d</v>
      </c>
    </row>
    <row r="858" spans="1:6" x14ac:dyDescent="0.25">
      <c r="A858" t="str">
        <f t="shared" si="39"/>
        <v>142_Laser_3d</v>
      </c>
      <c r="B858">
        <v>142</v>
      </c>
      <c r="C858" s="1">
        <v>0.93773551300000002</v>
      </c>
      <c r="D858" s="2" t="s">
        <v>12</v>
      </c>
      <c r="E858" t="str">
        <f t="shared" si="40"/>
        <v>Laser</v>
      </c>
      <c r="F858" t="str">
        <f t="shared" si="41"/>
        <v>3d</v>
      </c>
    </row>
    <row r="859" spans="1:6" x14ac:dyDescent="0.25">
      <c r="A859" t="str">
        <f t="shared" si="39"/>
        <v>143_Laser_3d</v>
      </c>
      <c r="B859">
        <v>143</v>
      </c>
      <c r="C859" s="1">
        <v>0.74877083099999997</v>
      </c>
      <c r="D859" s="2" t="s">
        <v>12</v>
      </c>
      <c r="E859" t="str">
        <f t="shared" si="40"/>
        <v>Laser</v>
      </c>
      <c r="F859" t="str">
        <f t="shared" si="41"/>
        <v>3d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D177-B53A-401E-AEAB-4EA9074BF6DB}">
  <dimension ref="A1:AC859"/>
  <sheetViews>
    <sheetView tabSelected="1" workbookViewId="0">
      <selection activeCell="L11" sqref="L11"/>
    </sheetView>
  </sheetViews>
  <sheetFormatPr defaultRowHeight="15" x14ac:dyDescent="0.25"/>
  <cols>
    <col min="1" max="1" width="18" bestFit="1" customWidth="1"/>
    <col min="2" max="2" width="9.42578125" bestFit="1" customWidth="1"/>
    <col min="3" max="3" width="12" bestFit="1" customWidth="1"/>
    <col min="4" max="4" width="17.42578125" bestFit="1" customWidth="1"/>
    <col min="5" max="5" width="8.85546875" bestFit="1" customWidth="1"/>
    <col min="6" max="6" width="8.5703125" bestFit="1" customWidth="1"/>
    <col min="7" max="7" width="11.140625" bestFit="1" customWidth="1"/>
    <col min="8" max="8" width="4" bestFit="1" customWidth="1"/>
    <col min="9" max="9" width="12" bestFit="1" customWidth="1"/>
    <col min="10" max="10" width="11" bestFit="1" customWidth="1"/>
    <col min="11" max="11" width="4" bestFit="1" customWidth="1"/>
    <col min="12" max="12" width="12" bestFit="1" customWidth="1"/>
    <col min="13" max="13" width="9.7109375" bestFit="1" customWidth="1"/>
    <col min="14" max="14" width="4" bestFit="1" customWidth="1"/>
    <col min="15" max="15" width="12" bestFit="1" customWidth="1"/>
    <col min="16" max="16" width="17.42578125" bestFit="1" customWidth="1"/>
    <col min="17" max="17" width="4" bestFit="1" customWidth="1"/>
    <col min="18" max="18" width="12" bestFit="1" customWidth="1"/>
    <col min="19" max="19" width="16" bestFit="1" customWidth="1"/>
  </cols>
  <sheetData>
    <row r="1" spans="1:29" x14ac:dyDescent="0.25">
      <c r="A1" t="s">
        <v>5</v>
      </c>
      <c r="B1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2"/>
      <c r="I1" s="2"/>
      <c r="J1" s="2"/>
      <c r="L1" s="2"/>
      <c r="M1" s="2"/>
      <c r="O1" s="2"/>
      <c r="P1" s="2"/>
      <c r="R1" s="2"/>
      <c r="U1" s="4"/>
      <c r="Y1" s="4"/>
      <c r="AC1" s="4"/>
    </row>
    <row r="2" spans="1:29" x14ac:dyDescent="0.25">
      <c r="A2" t="str">
        <f>_xlfn.CONCAT(B2,"_",E2,"_",F2)</f>
        <v>1_Control_before</v>
      </c>
      <c r="B2">
        <v>1</v>
      </c>
      <c r="C2" s="1">
        <v>1.144625427</v>
      </c>
      <c r="D2" s="2" t="s">
        <v>0</v>
      </c>
      <c r="E2" t="str">
        <f>IF(ISNUMBER(FIND("Control",D2)),"Control","Laser")</f>
        <v>Control</v>
      </c>
      <c r="F2" t="str">
        <f>IF(ISNUMBER(FIND(" 3 days",D2)),"3d",IF(ISNUMBER(FIND("after",D2)),"after","before"))</f>
        <v>before</v>
      </c>
      <c r="U2" s="4"/>
      <c r="Y2" s="4"/>
      <c r="AC2" s="4"/>
    </row>
    <row r="3" spans="1:29" x14ac:dyDescent="0.25">
      <c r="A3" t="str">
        <f t="shared" ref="A3:A66" si="0">_xlfn.CONCAT(B3,"_",E3,"_",F3)</f>
        <v>2_Control_before</v>
      </c>
      <c r="B3">
        <v>2</v>
      </c>
      <c r="C3" s="1">
        <v>0.92996315100000004</v>
      </c>
      <c r="D3" s="2" t="s">
        <v>0</v>
      </c>
      <c r="E3" t="str">
        <f t="shared" ref="E3:E66" si="1">IF(ISNUMBER(FIND("Control",D3)),"Control","Laser")</f>
        <v>Control</v>
      </c>
      <c r="F3" t="str">
        <f t="shared" ref="F3:F66" si="2">IF(ISNUMBER(FIND(" 3 days",D3)),"3d",IF(ISNUMBER(FIND("after",D3)),"after","before"))</f>
        <v>before</v>
      </c>
      <c r="U3" s="4"/>
      <c r="Y3" s="4"/>
      <c r="AC3" s="4"/>
    </row>
    <row r="4" spans="1:29" x14ac:dyDescent="0.25">
      <c r="A4" t="str">
        <f t="shared" si="0"/>
        <v>3_Control_before</v>
      </c>
      <c r="B4">
        <v>3</v>
      </c>
      <c r="C4" s="1">
        <v>0.98649913</v>
      </c>
      <c r="D4" s="2" t="s">
        <v>0</v>
      </c>
      <c r="E4" t="str">
        <f t="shared" si="1"/>
        <v>Control</v>
      </c>
      <c r="F4" t="str">
        <f t="shared" si="2"/>
        <v>before</v>
      </c>
      <c r="U4" s="4"/>
      <c r="Y4" s="4"/>
      <c r="AC4" s="4"/>
    </row>
    <row r="5" spans="1:29" x14ac:dyDescent="0.25">
      <c r="A5" t="str">
        <f t="shared" si="0"/>
        <v>4_Control_before</v>
      </c>
      <c r="B5">
        <v>4</v>
      </c>
      <c r="C5" s="1">
        <v>1.1410867119999999</v>
      </c>
      <c r="D5" s="2" t="s">
        <v>0</v>
      </c>
      <c r="E5" t="str">
        <f t="shared" si="1"/>
        <v>Control</v>
      </c>
      <c r="F5" t="str">
        <f t="shared" si="2"/>
        <v>before</v>
      </c>
      <c r="U5" s="4"/>
      <c r="Y5" s="4"/>
      <c r="AC5" s="4"/>
    </row>
    <row r="6" spans="1:29" x14ac:dyDescent="0.25">
      <c r="A6" t="str">
        <f t="shared" si="0"/>
        <v>5_Control_before</v>
      </c>
      <c r="B6">
        <v>5</v>
      </c>
      <c r="C6" s="1">
        <v>0.95489298499999997</v>
      </c>
      <c r="D6" s="2" t="s">
        <v>0</v>
      </c>
      <c r="E6" t="str">
        <f t="shared" si="1"/>
        <v>Control</v>
      </c>
      <c r="F6" t="str">
        <f t="shared" si="2"/>
        <v>before</v>
      </c>
      <c r="U6" s="4"/>
      <c r="Y6" s="4"/>
      <c r="AC6" s="4"/>
    </row>
    <row r="7" spans="1:29" x14ac:dyDescent="0.25">
      <c r="A7" t="str">
        <f t="shared" si="0"/>
        <v>6_Control_before</v>
      </c>
      <c r="B7">
        <v>6</v>
      </c>
      <c r="C7" s="1">
        <v>0.96030268200000002</v>
      </c>
      <c r="D7" s="2" t="s">
        <v>0</v>
      </c>
      <c r="E7" t="str">
        <f t="shared" si="1"/>
        <v>Control</v>
      </c>
      <c r="F7" t="str">
        <f t="shared" si="2"/>
        <v>before</v>
      </c>
      <c r="U7" s="4"/>
      <c r="Y7" s="4"/>
      <c r="AC7" s="4"/>
    </row>
    <row r="8" spans="1:29" x14ac:dyDescent="0.25">
      <c r="A8" t="str">
        <f t="shared" si="0"/>
        <v>7_Control_before</v>
      </c>
      <c r="B8">
        <v>7</v>
      </c>
      <c r="C8" s="1">
        <v>1.0214784290000001</v>
      </c>
      <c r="D8" s="2" t="s">
        <v>0</v>
      </c>
      <c r="E8" t="str">
        <f t="shared" si="1"/>
        <v>Control</v>
      </c>
      <c r="F8" t="str">
        <f t="shared" si="2"/>
        <v>before</v>
      </c>
      <c r="U8" s="4"/>
      <c r="Y8" s="4"/>
      <c r="AC8" s="4"/>
    </row>
    <row r="9" spans="1:29" x14ac:dyDescent="0.25">
      <c r="A9" t="str">
        <f t="shared" si="0"/>
        <v>8_Control_before</v>
      </c>
      <c r="B9">
        <v>8</v>
      </c>
      <c r="C9" s="1">
        <v>0.84256941900000004</v>
      </c>
      <c r="D9" s="2" t="s">
        <v>0</v>
      </c>
      <c r="E9" t="str">
        <f t="shared" si="1"/>
        <v>Control</v>
      </c>
      <c r="F9" t="str">
        <f t="shared" si="2"/>
        <v>before</v>
      </c>
      <c r="U9" s="4"/>
      <c r="Y9" s="4"/>
      <c r="AC9" s="4"/>
    </row>
    <row r="10" spans="1:29" x14ac:dyDescent="0.25">
      <c r="A10" t="str">
        <f t="shared" si="0"/>
        <v>9_Control_before</v>
      </c>
      <c r="B10">
        <v>9</v>
      </c>
      <c r="C10" s="1">
        <v>0.99381615300000004</v>
      </c>
      <c r="D10" s="2" t="s">
        <v>0</v>
      </c>
      <c r="E10" t="str">
        <f t="shared" si="1"/>
        <v>Control</v>
      </c>
      <c r="F10" t="str">
        <f t="shared" si="2"/>
        <v>before</v>
      </c>
      <c r="U10" s="4"/>
      <c r="Y10" s="4"/>
      <c r="AC10" s="4"/>
    </row>
    <row r="11" spans="1:29" x14ac:dyDescent="0.25">
      <c r="A11" t="str">
        <f t="shared" si="0"/>
        <v>10_Control_before</v>
      </c>
      <c r="B11">
        <v>10</v>
      </c>
      <c r="C11" s="1">
        <v>0.91016304000000003</v>
      </c>
      <c r="D11" s="2" t="s">
        <v>0</v>
      </c>
      <c r="E11" t="str">
        <f t="shared" si="1"/>
        <v>Control</v>
      </c>
      <c r="F11" t="str">
        <f t="shared" si="2"/>
        <v>before</v>
      </c>
      <c r="U11" s="4"/>
      <c r="Y11" s="4"/>
      <c r="AC11" s="4"/>
    </row>
    <row r="12" spans="1:29" x14ac:dyDescent="0.25">
      <c r="A12" t="str">
        <f t="shared" si="0"/>
        <v>11_Control_before</v>
      </c>
      <c r="B12">
        <v>11</v>
      </c>
      <c r="C12" s="1">
        <v>1.021796092</v>
      </c>
      <c r="D12" s="2" t="s">
        <v>0</v>
      </c>
      <c r="E12" t="str">
        <f t="shared" si="1"/>
        <v>Control</v>
      </c>
      <c r="F12" t="str">
        <f t="shared" si="2"/>
        <v>before</v>
      </c>
      <c r="U12" s="4"/>
      <c r="Y12" s="4"/>
      <c r="AC12" s="4"/>
    </row>
    <row r="13" spans="1:29" x14ac:dyDescent="0.25">
      <c r="A13" t="str">
        <f t="shared" si="0"/>
        <v>12_Control_before</v>
      </c>
      <c r="B13">
        <v>12</v>
      </c>
      <c r="C13" s="1">
        <v>1.0263806719999999</v>
      </c>
      <c r="D13" s="2" t="s">
        <v>0</v>
      </c>
      <c r="E13" t="str">
        <f t="shared" si="1"/>
        <v>Control</v>
      </c>
      <c r="F13" t="str">
        <f t="shared" si="2"/>
        <v>before</v>
      </c>
      <c r="U13" s="4"/>
      <c r="Y13" s="4"/>
      <c r="AC13" s="4"/>
    </row>
    <row r="14" spans="1:29" x14ac:dyDescent="0.25">
      <c r="A14" t="str">
        <f t="shared" si="0"/>
        <v>13_Control_before</v>
      </c>
      <c r="B14">
        <v>13</v>
      </c>
      <c r="C14" s="1">
        <v>1.273618235</v>
      </c>
      <c r="D14" s="2" t="s">
        <v>0</v>
      </c>
      <c r="E14" t="str">
        <f t="shared" si="1"/>
        <v>Control</v>
      </c>
      <c r="F14" t="str">
        <f t="shared" si="2"/>
        <v>before</v>
      </c>
      <c r="U14" s="4"/>
      <c r="Y14" s="4"/>
      <c r="AC14" s="4"/>
    </row>
    <row r="15" spans="1:29" x14ac:dyDescent="0.25">
      <c r="A15" t="str">
        <f t="shared" si="0"/>
        <v>14_Control_before</v>
      </c>
      <c r="B15">
        <v>14</v>
      </c>
      <c r="C15" s="1">
        <v>0.94762845699999998</v>
      </c>
      <c r="D15" s="2" t="s">
        <v>0</v>
      </c>
      <c r="E15" t="str">
        <f t="shared" si="1"/>
        <v>Control</v>
      </c>
      <c r="F15" t="str">
        <f t="shared" si="2"/>
        <v>before</v>
      </c>
      <c r="U15" s="4"/>
      <c r="Y15" s="4"/>
      <c r="AC15" s="4"/>
    </row>
    <row r="16" spans="1:29" x14ac:dyDescent="0.25">
      <c r="A16" t="str">
        <f t="shared" si="0"/>
        <v>15_Control_before</v>
      </c>
      <c r="B16">
        <v>15</v>
      </c>
      <c r="C16" s="1">
        <v>0.967455489</v>
      </c>
      <c r="D16" s="2" t="s">
        <v>0</v>
      </c>
      <c r="E16" t="str">
        <f t="shared" si="1"/>
        <v>Control</v>
      </c>
      <c r="F16" t="str">
        <f t="shared" si="2"/>
        <v>before</v>
      </c>
      <c r="U16" s="4"/>
      <c r="Y16" s="4"/>
      <c r="AC16" s="4"/>
    </row>
    <row r="17" spans="1:29" x14ac:dyDescent="0.25">
      <c r="A17" t="str">
        <f t="shared" si="0"/>
        <v>16_Control_before</v>
      </c>
      <c r="B17">
        <v>16</v>
      </c>
      <c r="C17" s="1">
        <v>1.163695989</v>
      </c>
      <c r="D17" s="2" t="s">
        <v>0</v>
      </c>
      <c r="E17" t="str">
        <f t="shared" si="1"/>
        <v>Control</v>
      </c>
      <c r="F17" t="str">
        <f t="shared" si="2"/>
        <v>before</v>
      </c>
      <c r="U17" s="4"/>
      <c r="Y17" s="4"/>
      <c r="AC17" s="4"/>
    </row>
    <row r="18" spans="1:29" x14ac:dyDescent="0.25">
      <c r="A18" t="str">
        <f t="shared" si="0"/>
        <v>17_Control_before</v>
      </c>
      <c r="B18">
        <v>17</v>
      </c>
      <c r="C18" s="1">
        <v>1.1143518509999999</v>
      </c>
      <c r="D18" s="2" t="s">
        <v>0</v>
      </c>
      <c r="E18" t="str">
        <f t="shared" si="1"/>
        <v>Control</v>
      </c>
      <c r="F18" t="str">
        <f t="shared" si="2"/>
        <v>before</v>
      </c>
      <c r="U18" s="4"/>
      <c r="Y18" s="4"/>
      <c r="AC18" s="4"/>
    </row>
    <row r="19" spans="1:29" x14ac:dyDescent="0.25">
      <c r="A19" t="str">
        <f t="shared" si="0"/>
        <v>18_Control_before</v>
      </c>
      <c r="B19">
        <v>18</v>
      </c>
      <c r="C19" s="1">
        <v>1.0437067790000001</v>
      </c>
      <c r="D19" s="2" t="s">
        <v>0</v>
      </c>
      <c r="E19" t="str">
        <f t="shared" si="1"/>
        <v>Control</v>
      </c>
      <c r="F19" t="str">
        <f t="shared" si="2"/>
        <v>before</v>
      </c>
      <c r="U19" s="4"/>
      <c r="Y19" s="4"/>
      <c r="AC19" s="4"/>
    </row>
    <row r="20" spans="1:29" x14ac:dyDescent="0.25">
      <c r="A20" t="str">
        <f t="shared" si="0"/>
        <v>19_Control_before</v>
      </c>
      <c r="B20">
        <v>19</v>
      </c>
      <c r="C20" s="1">
        <v>1.003586989</v>
      </c>
      <c r="D20" s="2" t="s">
        <v>0</v>
      </c>
      <c r="E20" t="str">
        <f t="shared" si="1"/>
        <v>Control</v>
      </c>
      <c r="F20" t="str">
        <f t="shared" si="2"/>
        <v>before</v>
      </c>
      <c r="U20" s="4"/>
      <c r="Y20" s="4"/>
      <c r="AC20" s="4"/>
    </row>
    <row r="21" spans="1:29" x14ac:dyDescent="0.25">
      <c r="A21" t="str">
        <f t="shared" si="0"/>
        <v>20_Control_before</v>
      </c>
      <c r="B21">
        <v>20</v>
      </c>
      <c r="C21" s="1">
        <v>0.86365633500000005</v>
      </c>
      <c r="D21" s="2" t="s">
        <v>0</v>
      </c>
      <c r="E21" t="str">
        <f t="shared" si="1"/>
        <v>Control</v>
      </c>
      <c r="F21" t="str">
        <f t="shared" si="2"/>
        <v>before</v>
      </c>
      <c r="U21" s="4"/>
      <c r="Y21" s="4"/>
      <c r="AC21" s="4"/>
    </row>
    <row r="22" spans="1:29" x14ac:dyDescent="0.25">
      <c r="A22" t="str">
        <f t="shared" si="0"/>
        <v>21_Control_before</v>
      </c>
      <c r="B22">
        <v>21</v>
      </c>
      <c r="C22" s="1">
        <v>1.004242506</v>
      </c>
      <c r="D22" s="2" t="s">
        <v>0</v>
      </c>
      <c r="E22" t="str">
        <f t="shared" si="1"/>
        <v>Control</v>
      </c>
      <c r="F22" t="str">
        <f t="shared" si="2"/>
        <v>before</v>
      </c>
      <c r="U22" s="4"/>
      <c r="Y22" s="4"/>
      <c r="AC22" s="4"/>
    </row>
    <row r="23" spans="1:29" x14ac:dyDescent="0.25">
      <c r="A23" t="str">
        <f t="shared" si="0"/>
        <v>22_Control_before</v>
      </c>
      <c r="B23">
        <v>22</v>
      </c>
      <c r="C23" s="1">
        <v>0.79590388300000003</v>
      </c>
      <c r="D23" s="2" t="s">
        <v>0</v>
      </c>
      <c r="E23" t="str">
        <f t="shared" si="1"/>
        <v>Control</v>
      </c>
      <c r="F23" t="str">
        <f t="shared" si="2"/>
        <v>before</v>
      </c>
      <c r="U23" s="4"/>
      <c r="Y23" s="4"/>
      <c r="AC23" s="4"/>
    </row>
    <row r="24" spans="1:29" x14ac:dyDescent="0.25">
      <c r="A24" t="str">
        <f t="shared" si="0"/>
        <v>23_Control_before</v>
      </c>
      <c r="B24">
        <v>23</v>
      </c>
      <c r="C24" s="1">
        <v>0.92580256999999999</v>
      </c>
      <c r="D24" s="2" t="s">
        <v>0</v>
      </c>
      <c r="E24" t="str">
        <f t="shared" si="1"/>
        <v>Control</v>
      </c>
      <c r="F24" t="str">
        <f t="shared" si="2"/>
        <v>before</v>
      </c>
      <c r="U24" s="4"/>
      <c r="Y24" s="4"/>
      <c r="AC24" s="4"/>
    </row>
    <row r="25" spans="1:29" x14ac:dyDescent="0.25">
      <c r="A25" t="str">
        <f t="shared" si="0"/>
        <v>24_Control_before</v>
      </c>
      <c r="B25">
        <v>24</v>
      </c>
      <c r="C25" s="1">
        <v>0.95956101900000002</v>
      </c>
      <c r="D25" s="2" t="s">
        <v>0</v>
      </c>
      <c r="E25" t="str">
        <f t="shared" si="1"/>
        <v>Control</v>
      </c>
      <c r="F25" t="str">
        <f t="shared" si="2"/>
        <v>before</v>
      </c>
      <c r="U25" s="4"/>
      <c r="Y25" s="4"/>
      <c r="AC25" s="4"/>
    </row>
    <row r="26" spans="1:29" x14ac:dyDescent="0.25">
      <c r="A26" t="str">
        <f t="shared" si="0"/>
        <v>25_Control_before</v>
      </c>
      <c r="B26">
        <v>25</v>
      </c>
      <c r="C26" s="1">
        <v>1.208517463</v>
      </c>
      <c r="D26" s="2" t="s">
        <v>0</v>
      </c>
      <c r="E26" t="str">
        <f t="shared" si="1"/>
        <v>Control</v>
      </c>
      <c r="F26" t="str">
        <f t="shared" si="2"/>
        <v>before</v>
      </c>
      <c r="U26" s="4"/>
      <c r="Y26" s="4"/>
      <c r="AC26" s="4"/>
    </row>
    <row r="27" spans="1:29" x14ac:dyDescent="0.25">
      <c r="A27" t="str">
        <f t="shared" si="0"/>
        <v>26_Control_before</v>
      </c>
      <c r="B27">
        <v>26</v>
      </c>
      <c r="C27" s="1">
        <v>0.94999747099999998</v>
      </c>
      <c r="D27" s="2" t="s">
        <v>0</v>
      </c>
      <c r="E27" t="str">
        <f t="shared" si="1"/>
        <v>Control</v>
      </c>
      <c r="F27" t="str">
        <f t="shared" si="2"/>
        <v>before</v>
      </c>
      <c r="U27" s="4"/>
      <c r="Y27" s="4"/>
      <c r="AC27" s="4"/>
    </row>
    <row r="28" spans="1:29" x14ac:dyDescent="0.25">
      <c r="A28" t="str">
        <f t="shared" si="0"/>
        <v>27_Control_before</v>
      </c>
      <c r="B28">
        <v>27</v>
      </c>
      <c r="C28" s="1">
        <v>0.89646583199999996</v>
      </c>
      <c r="D28" s="2" t="s">
        <v>0</v>
      </c>
      <c r="E28" t="str">
        <f t="shared" si="1"/>
        <v>Control</v>
      </c>
      <c r="F28" t="str">
        <f t="shared" si="2"/>
        <v>before</v>
      </c>
      <c r="U28" s="4"/>
      <c r="Y28" s="4"/>
      <c r="AC28" s="4"/>
    </row>
    <row r="29" spans="1:29" x14ac:dyDescent="0.25">
      <c r="A29" t="str">
        <f t="shared" si="0"/>
        <v>28_Control_before</v>
      </c>
      <c r="B29">
        <v>28</v>
      </c>
      <c r="C29" s="1">
        <v>1.1926894889999999</v>
      </c>
      <c r="D29" s="2" t="s">
        <v>0</v>
      </c>
      <c r="E29" t="str">
        <f t="shared" si="1"/>
        <v>Control</v>
      </c>
      <c r="F29" t="str">
        <f t="shared" si="2"/>
        <v>before</v>
      </c>
      <c r="U29" s="4"/>
      <c r="Y29" s="4"/>
      <c r="AC29" s="4"/>
    </row>
    <row r="30" spans="1:29" x14ac:dyDescent="0.25">
      <c r="A30" t="str">
        <f t="shared" si="0"/>
        <v>29_Control_before</v>
      </c>
      <c r="B30">
        <v>29</v>
      </c>
      <c r="C30" s="1">
        <v>1.0875860319999999</v>
      </c>
      <c r="D30" s="2" t="s">
        <v>0</v>
      </c>
      <c r="E30" t="str">
        <f t="shared" si="1"/>
        <v>Control</v>
      </c>
      <c r="F30" t="str">
        <f t="shared" si="2"/>
        <v>before</v>
      </c>
      <c r="U30" s="4"/>
      <c r="Y30" s="4"/>
      <c r="AC30" s="4"/>
    </row>
    <row r="31" spans="1:29" x14ac:dyDescent="0.25">
      <c r="A31" t="str">
        <f t="shared" si="0"/>
        <v>30_Control_before</v>
      </c>
      <c r="B31">
        <v>30</v>
      </c>
      <c r="C31" s="1">
        <v>0.66933931300000005</v>
      </c>
      <c r="D31" s="2" t="s">
        <v>0</v>
      </c>
      <c r="E31" t="str">
        <f t="shared" si="1"/>
        <v>Control</v>
      </c>
      <c r="F31" t="str">
        <f t="shared" si="2"/>
        <v>before</v>
      </c>
      <c r="U31" s="4"/>
      <c r="Y31" s="4"/>
      <c r="AC31" s="4"/>
    </row>
    <row r="32" spans="1:29" x14ac:dyDescent="0.25">
      <c r="A32" t="str">
        <f t="shared" si="0"/>
        <v>31_Control_before</v>
      </c>
      <c r="B32">
        <v>31</v>
      </c>
      <c r="C32" s="1">
        <v>0.93405777599999995</v>
      </c>
      <c r="D32" s="2" t="s">
        <v>0</v>
      </c>
      <c r="E32" t="str">
        <f t="shared" si="1"/>
        <v>Control</v>
      </c>
      <c r="F32" t="str">
        <f t="shared" si="2"/>
        <v>before</v>
      </c>
      <c r="U32" s="4"/>
      <c r="Y32" s="4"/>
      <c r="AC32" s="4"/>
    </row>
    <row r="33" spans="1:29" x14ac:dyDescent="0.25">
      <c r="A33" t="str">
        <f t="shared" si="0"/>
        <v>32_Control_before</v>
      </c>
      <c r="B33">
        <v>32</v>
      </c>
      <c r="C33" s="1">
        <v>0.91390904399999995</v>
      </c>
      <c r="D33" s="2" t="s">
        <v>0</v>
      </c>
      <c r="E33" t="str">
        <f t="shared" si="1"/>
        <v>Control</v>
      </c>
      <c r="F33" t="str">
        <f t="shared" si="2"/>
        <v>before</v>
      </c>
      <c r="U33" s="4"/>
      <c r="Y33" s="4"/>
      <c r="AC33" s="4"/>
    </row>
    <row r="34" spans="1:29" x14ac:dyDescent="0.25">
      <c r="A34" t="str">
        <f t="shared" si="0"/>
        <v>33_Control_before</v>
      </c>
      <c r="B34">
        <v>33</v>
      </c>
      <c r="C34" s="1">
        <v>0.95249032</v>
      </c>
      <c r="D34" s="2" t="s">
        <v>0</v>
      </c>
      <c r="E34" t="str">
        <f t="shared" si="1"/>
        <v>Control</v>
      </c>
      <c r="F34" t="str">
        <f t="shared" si="2"/>
        <v>before</v>
      </c>
      <c r="U34" s="4"/>
      <c r="Y34" s="4"/>
      <c r="AC34" s="4"/>
    </row>
    <row r="35" spans="1:29" x14ac:dyDescent="0.25">
      <c r="A35" t="str">
        <f t="shared" si="0"/>
        <v>34_Control_before</v>
      </c>
      <c r="B35">
        <v>34</v>
      </c>
      <c r="C35" s="1">
        <v>0.89144648400000004</v>
      </c>
      <c r="D35" s="2" t="s">
        <v>0</v>
      </c>
      <c r="E35" t="str">
        <f t="shared" si="1"/>
        <v>Control</v>
      </c>
      <c r="F35" t="str">
        <f t="shared" si="2"/>
        <v>before</v>
      </c>
      <c r="U35" s="4"/>
      <c r="Y35" s="4"/>
      <c r="AC35" s="4"/>
    </row>
    <row r="36" spans="1:29" x14ac:dyDescent="0.25">
      <c r="A36" t="str">
        <f t="shared" si="0"/>
        <v>35_Control_before</v>
      </c>
      <c r="B36">
        <v>35</v>
      </c>
      <c r="C36" s="1">
        <v>0.93625584399999995</v>
      </c>
      <c r="D36" s="2" t="s">
        <v>0</v>
      </c>
      <c r="E36" t="str">
        <f t="shared" si="1"/>
        <v>Control</v>
      </c>
      <c r="F36" t="str">
        <f t="shared" si="2"/>
        <v>before</v>
      </c>
      <c r="U36" s="4"/>
      <c r="Y36" s="4"/>
      <c r="AC36" s="4"/>
    </row>
    <row r="37" spans="1:29" x14ac:dyDescent="0.25">
      <c r="A37" t="str">
        <f t="shared" si="0"/>
        <v>36_Control_before</v>
      </c>
      <c r="B37">
        <v>36</v>
      </c>
      <c r="C37" s="1">
        <v>0.97555993900000004</v>
      </c>
      <c r="D37" s="2" t="s">
        <v>0</v>
      </c>
      <c r="E37" t="str">
        <f t="shared" si="1"/>
        <v>Control</v>
      </c>
      <c r="F37" t="str">
        <f t="shared" si="2"/>
        <v>before</v>
      </c>
      <c r="U37" s="4"/>
      <c r="Y37" s="4"/>
      <c r="AC37" s="4"/>
    </row>
    <row r="38" spans="1:29" x14ac:dyDescent="0.25">
      <c r="A38" t="str">
        <f t="shared" si="0"/>
        <v>37_Control_before</v>
      </c>
      <c r="B38">
        <v>37</v>
      </c>
      <c r="C38" s="1">
        <v>1.2617529750000001</v>
      </c>
      <c r="D38" s="2" t="s">
        <v>0</v>
      </c>
      <c r="E38" t="str">
        <f t="shared" si="1"/>
        <v>Control</v>
      </c>
      <c r="F38" t="str">
        <f t="shared" si="2"/>
        <v>before</v>
      </c>
      <c r="U38" s="4"/>
      <c r="Y38" s="4"/>
      <c r="AC38" s="4"/>
    </row>
    <row r="39" spans="1:29" x14ac:dyDescent="0.25">
      <c r="A39" t="str">
        <f t="shared" si="0"/>
        <v>38_Control_before</v>
      </c>
      <c r="B39">
        <v>38</v>
      </c>
      <c r="C39" s="1">
        <v>1.0020767429999999</v>
      </c>
      <c r="D39" s="2" t="s">
        <v>0</v>
      </c>
      <c r="E39" t="str">
        <f t="shared" si="1"/>
        <v>Control</v>
      </c>
      <c r="F39" t="str">
        <f t="shared" si="2"/>
        <v>before</v>
      </c>
      <c r="U39" s="4"/>
      <c r="Y39" s="4"/>
      <c r="AC39" s="4"/>
    </row>
    <row r="40" spans="1:29" x14ac:dyDescent="0.25">
      <c r="A40" t="str">
        <f t="shared" si="0"/>
        <v>39_Control_before</v>
      </c>
      <c r="B40">
        <v>39</v>
      </c>
      <c r="C40" s="1">
        <v>0.96321145399999997</v>
      </c>
      <c r="D40" s="2" t="s">
        <v>0</v>
      </c>
      <c r="E40" t="str">
        <f t="shared" si="1"/>
        <v>Control</v>
      </c>
      <c r="F40" t="str">
        <f t="shared" si="2"/>
        <v>before</v>
      </c>
      <c r="U40" s="4"/>
      <c r="Y40" s="4"/>
      <c r="AC40" s="4"/>
    </row>
    <row r="41" spans="1:29" x14ac:dyDescent="0.25">
      <c r="A41" t="str">
        <f t="shared" si="0"/>
        <v>40_Control_before</v>
      </c>
      <c r="B41">
        <v>40</v>
      </c>
      <c r="C41" s="1">
        <v>1.041014718</v>
      </c>
      <c r="D41" s="2" t="s">
        <v>0</v>
      </c>
      <c r="E41" t="str">
        <f t="shared" si="1"/>
        <v>Control</v>
      </c>
      <c r="F41" t="str">
        <f t="shared" si="2"/>
        <v>before</v>
      </c>
      <c r="U41" s="4"/>
      <c r="Y41" s="4"/>
      <c r="AC41" s="4"/>
    </row>
    <row r="42" spans="1:29" x14ac:dyDescent="0.25">
      <c r="A42" t="str">
        <f t="shared" si="0"/>
        <v>41_Control_before</v>
      </c>
      <c r="B42">
        <v>41</v>
      </c>
      <c r="C42" s="1">
        <v>1.002643422</v>
      </c>
      <c r="D42" s="2" t="s">
        <v>0</v>
      </c>
      <c r="E42" t="str">
        <f t="shared" si="1"/>
        <v>Control</v>
      </c>
      <c r="F42" t="str">
        <f t="shared" si="2"/>
        <v>before</v>
      </c>
      <c r="U42" s="4"/>
      <c r="Y42" s="4"/>
      <c r="AC42" s="4"/>
    </row>
    <row r="43" spans="1:29" x14ac:dyDescent="0.25">
      <c r="A43" t="str">
        <f t="shared" si="0"/>
        <v>42_Control_before</v>
      </c>
      <c r="B43">
        <v>42</v>
      </c>
      <c r="C43" s="1">
        <v>0.97103458399999998</v>
      </c>
      <c r="D43" s="2" t="s">
        <v>0</v>
      </c>
      <c r="E43" t="str">
        <f t="shared" si="1"/>
        <v>Control</v>
      </c>
      <c r="F43" t="str">
        <f t="shared" si="2"/>
        <v>before</v>
      </c>
      <c r="U43" s="4"/>
      <c r="Y43" s="4"/>
      <c r="AC43" s="4"/>
    </row>
    <row r="44" spans="1:29" x14ac:dyDescent="0.25">
      <c r="A44" t="str">
        <f t="shared" si="0"/>
        <v>43_Control_before</v>
      </c>
      <c r="B44">
        <v>43</v>
      </c>
      <c r="C44" s="1">
        <v>0.954992591</v>
      </c>
      <c r="D44" s="2" t="s">
        <v>0</v>
      </c>
      <c r="E44" t="str">
        <f t="shared" si="1"/>
        <v>Control</v>
      </c>
      <c r="F44" t="str">
        <f t="shared" si="2"/>
        <v>before</v>
      </c>
      <c r="U44" s="4"/>
      <c r="Y44" s="4"/>
      <c r="AC44" s="4"/>
    </row>
    <row r="45" spans="1:29" x14ac:dyDescent="0.25">
      <c r="A45" t="str">
        <f t="shared" si="0"/>
        <v>44_Control_before</v>
      </c>
      <c r="B45">
        <v>44</v>
      </c>
      <c r="C45" s="1">
        <v>0.89499596699999995</v>
      </c>
      <c r="D45" s="2" t="s">
        <v>0</v>
      </c>
      <c r="E45" t="str">
        <f t="shared" si="1"/>
        <v>Control</v>
      </c>
      <c r="F45" t="str">
        <f t="shared" si="2"/>
        <v>before</v>
      </c>
      <c r="U45" s="4"/>
      <c r="Y45" s="4"/>
      <c r="AC45" s="4"/>
    </row>
    <row r="46" spans="1:29" x14ac:dyDescent="0.25">
      <c r="A46" t="str">
        <f t="shared" si="0"/>
        <v>45_Control_before</v>
      </c>
      <c r="B46">
        <v>45</v>
      </c>
      <c r="C46" s="1">
        <v>1.0088432389999999</v>
      </c>
      <c r="D46" s="2" t="s">
        <v>0</v>
      </c>
      <c r="E46" t="str">
        <f t="shared" si="1"/>
        <v>Control</v>
      </c>
      <c r="F46" t="str">
        <f t="shared" si="2"/>
        <v>before</v>
      </c>
      <c r="U46" s="4"/>
      <c r="Y46" s="4"/>
      <c r="AC46" s="4"/>
    </row>
    <row r="47" spans="1:29" x14ac:dyDescent="0.25">
      <c r="A47" t="str">
        <f t="shared" si="0"/>
        <v>46_Control_before</v>
      </c>
      <c r="B47">
        <v>46</v>
      </c>
      <c r="C47" s="1">
        <v>0.931197461</v>
      </c>
      <c r="D47" s="2" t="s">
        <v>0</v>
      </c>
      <c r="E47" t="str">
        <f t="shared" si="1"/>
        <v>Control</v>
      </c>
      <c r="F47" t="str">
        <f t="shared" si="2"/>
        <v>before</v>
      </c>
      <c r="U47" s="4"/>
      <c r="Y47" s="4"/>
      <c r="AC47" s="4"/>
    </row>
    <row r="48" spans="1:29" x14ac:dyDescent="0.25">
      <c r="A48" t="str">
        <f t="shared" si="0"/>
        <v>47_Control_before</v>
      </c>
      <c r="B48">
        <v>47</v>
      </c>
      <c r="C48" s="1">
        <v>0.96742587599999996</v>
      </c>
      <c r="D48" s="2" t="s">
        <v>0</v>
      </c>
      <c r="E48" t="str">
        <f t="shared" si="1"/>
        <v>Control</v>
      </c>
      <c r="F48" t="str">
        <f t="shared" si="2"/>
        <v>before</v>
      </c>
      <c r="U48" s="4"/>
      <c r="Y48" s="4"/>
      <c r="AC48" s="4"/>
    </row>
    <row r="49" spans="1:29" x14ac:dyDescent="0.25">
      <c r="A49" t="str">
        <f t="shared" si="0"/>
        <v>48_Control_before</v>
      </c>
      <c r="B49">
        <v>48</v>
      </c>
      <c r="C49" s="1">
        <v>1.0684306699999999</v>
      </c>
      <c r="D49" s="2" t="s">
        <v>0</v>
      </c>
      <c r="E49" t="str">
        <f t="shared" si="1"/>
        <v>Control</v>
      </c>
      <c r="F49" t="str">
        <f t="shared" si="2"/>
        <v>before</v>
      </c>
      <c r="U49" s="4"/>
      <c r="Y49" s="4"/>
      <c r="AC49" s="4"/>
    </row>
    <row r="50" spans="1:29" x14ac:dyDescent="0.25">
      <c r="A50" t="str">
        <f t="shared" si="0"/>
        <v>49_Control_before</v>
      </c>
      <c r="B50">
        <v>49</v>
      </c>
      <c r="C50" s="1">
        <v>0.94154726499999997</v>
      </c>
      <c r="D50" s="2" t="s">
        <v>0</v>
      </c>
      <c r="E50" t="str">
        <f t="shared" si="1"/>
        <v>Control</v>
      </c>
      <c r="F50" t="str">
        <f t="shared" si="2"/>
        <v>before</v>
      </c>
      <c r="U50" s="4"/>
      <c r="Y50" s="4"/>
      <c r="AC50" s="4"/>
    </row>
    <row r="51" spans="1:29" x14ac:dyDescent="0.25">
      <c r="A51" t="str">
        <f t="shared" si="0"/>
        <v>50_Control_before</v>
      </c>
      <c r="B51">
        <v>50</v>
      </c>
      <c r="C51" s="1">
        <v>1.0154323540000001</v>
      </c>
      <c r="D51" s="2" t="s">
        <v>0</v>
      </c>
      <c r="E51" t="str">
        <f t="shared" si="1"/>
        <v>Control</v>
      </c>
      <c r="F51" t="str">
        <f t="shared" si="2"/>
        <v>before</v>
      </c>
      <c r="U51" s="4"/>
      <c r="Y51" s="4"/>
      <c r="AC51" s="4"/>
    </row>
    <row r="52" spans="1:29" x14ac:dyDescent="0.25">
      <c r="A52" t="str">
        <f t="shared" si="0"/>
        <v>51_Control_before</v>
      </c>
      <c r="B52">
        <v>51</v>
      </c>
      <c r="C52" s="1">
        <v>0.89440726299999995</v>
      </c>
      <c r="D52" s="2" t="s">
        <v>0</v>
      </c>
      <c r="E52" t="str">
        <f t="shared" si="1"/>
        <v>Control</v>
      </c>
      <c r="F52" t="str">
        <f t="shared" si="2"/>
        <v>before</v>
      </c>
      <c r="U52" s="4"/>
      <c r="Y52" s="4"/>
      <c r="AC52" s="4"/>
    </row>
    <row r="53" spans="1:29" x14ac:dyDescent="0.25">
      <c r="A53" t="str">
        <f t="shared" si="0"/>
        <v>52_Control_before</v>
      </c>
      <c r="B53">
        <v>52</v>
      </c>
      <c r="C53" s="1"/>
      <c r="D53" s="2" t="s">
        <v>0</v>
      </c>
      <c r="E53" t="str">
        <f t="shared" si="1"/>
        <v>Control</v>
      </c>
      <c r="F53" t="str">
        <f t="shared" si="2"/>
        <v>before</v>
      </c>
      <c r="U53" s="4"/>
      <c r="Y53" s="4"/>
      <c r="AC53" s="4"/>
    </row>
    <row r="54" spans="1:29" x14ac:dyDescent="0.25">
      <c r="A54" t="str">
        <f t="shared" si="0"/>
        <v>53_Control_before</v>
      </c>
      <c r="B54">
        <v>53</v>
      </c>
      <c r="C54" s="1">
        <v>0.96281259600000002</v>
      </c>
      <c r="D54" s="2" t="s">
        <v>0</v>
      </c>
      <c r="E54" t="str">
        <f t="shared" si="1"/>
        <v>Control</v>
      </c>
      <c r="F54" t="str">
        <f t="shared" si="2"/>
        <v>before</v>
      </c>
      <c r="U54" s="4"/>
      <c r="Y54" s="4"/>
      <c r="AC54" s="4"/>
    </row>
    <row r="55" spans="1:29" x14ac:dyDescent="0.25">
      <c r="A55" t="str">
        <f t="shared" si="0"/>
        <v>54_Control_before</v>
      </c>
      <c r="B55">
        <v>54</v>
      </c>
      <c r="C55" s="1">
        <v>1.0218829620000001</v>
      </c>
      <c r="D55" s="2" t="s">
        <v>0</v>
      </c>
      <c r="E55" t="str">
        <f t="shared" si="1"/>
        <v>Control</v>
      </c>
      <c r="F55" t="str">
        <f t="shared" si="2"/>
        <v>before</v>
      </c>
      <c r="U55" s="4"/>
      <c r="Y55" s="4"/>
      <c r="AC55" s="4"/>
    </row>
    <row r="56" spans="1:29" x14ac:dyDescent="0.25">
      <c r="A56" t="str">
        <f t="shared" si="0"/>
        <v>55_Control_before</v>
      </c>
      <c r="B56">
        <v>55</v>
      </c>
      <c r="C56" s="1">
        <v>1.0669455889999999</v>
      </c>
      <c r="D56" s="2" t="s">
        <v>0</v>
      </c>
      <c r="E56" t="str">
        <f t="shared" si="1"/>
        <v>Control</v>
      </c>
      <c r="F56" t="str">
        <f t="shared" si="2"/>
        <v>before</v>
      </c>
      <c r="U56" s="4"/>
      <c r="Y56" s="4"/>
      <c r="AC56" s="4"/>
    </row>
    <row r="57" spans="1:29" x14ac:dyDescent="0.25">
      <c r="A57" t="str">
        <f t="shared" si="0"/>
        <v>56_Control_before</v>
      </c>
      <c r="B57">
        <v>56</v>
      </c>
      <c r="C57" s="1">
        <v>0.99592547799999998</v>
      </c>
      <c r="D57" s="2" t="s">
        <v>0</v>
      </c>
      <c r="E57" t="str">
        <f t="shared" si="1"/>
        <v>Control</v>
      </c>
      <c r="F57" t="str">
        <f t="shared" si="2"/>
        <v>before</v>
      </c>
      <c r="U57" s="4"/>
      <c r="Y57" s="4"/>
      <c r="AC57" s="4"/>
    </row>
    <row r="58" spans="1:29" x14ac:dyDescent="0.25">
      <c r="A58" t="str">
        <f t="shared" si="0"/>
        <v>57_Control_before</v>
      </c>
      <c r="B58">
        <v>57</v>
      </c>
      <c r="C58" s="1">
        <v>1.011053835</v>
      </c>
      <c r="D58" s="2" t="s">
        <v>0</v>
      </c>
      <c r="E58" t="str">
        <f t="shared" si="1"/>
        <v>Control</v>
      </c>
      <c r="F58" t="str">
        <f t="shared" si="2"/>
        <v>before</v>
      </c>
      <c r="U58" s="4"/>
      <c r="Y58" s="4"/>
      <c r="AC58" s="4"/>
    </row>
    <row r="59" spans="1:29" x14ac:dyDescent="0.25">
      <c r="A59" t="str">
        <f t="shared" si="0"/>
        <v>58_Control_before</v>
      </c>
      <c r="B59">
        <v>58</v>
      </c>
      <c r="C59" s="1">
        <v>1.006361683</v>
      </c>
      <c r="D59" s="2" t="s">
        <v>0</v>
      </c>
      <c r="E59" t="str">
        <f t="shared" si="1"/>
        <v>Control</v>
      </c>
      <c r="F59" t="str">
        <f t="shared" si="2"/>
        <v>before</v>
      </c>
      <c r="U59" s="4"/>
      <c r="Y59" s="4"/>
      <c r="AC59" s="4"/>
    </row>
    <row r="60" spans="1:29" x14ac:dyDescent="0.25">
      <c r="A60" t="str">
        <f t="shared" si="0"/>
        <v>59_Control_before</v>
      </c>
      <c r="B60">
        <v>59</v>
      </c>
      <c r="C60" s="1">
        <v>1.0941364579999999</v>
      </c>
      <c r="D60" s="2" t="s">
        <v>0</v>
      </c>
      <c r="E60" t="str">
        <f t="shared" si="1"/>
        <v>Control</v>
      </c>
      <c r="F60" t="str">
        <f t="shared" si="2"/>
        <v>before</v>
      </c>
      <c r="U60" s="4"/>
      <c r="Y60" s="4"/>
      <c r="AC60" s="4"/>
    </row>
    <row r="61" spans="1:29" x14ac:dyDescent="0.25">
      <c r="A61" t="str">
        <f t="shared" si="0"/>
        <v>60_Control_before</v>
      </c>
      <c r="B61">
        <v>60</v>
      </c>
      <c r="C61" s="1">
        <v>1.12380467</v>
      </c>
      <c r="D61" s="2" t="s">
        <v>0</v>
      </c>
      <c r="E61" t="str">
        <f t="shared" si="1"/>
        <v>Control</v>
      </c>
      <c r="F61" t="str">
        <f t="shared" si="2"/>
        <v>before</v>
      </c>
      <c r="U61" s="4"/>
      <c r="Y61" s="4"/>
      <c r="AC61" s="4"/>
    </row>
    <row r="62" spans="1:29" x14ac:dyDescent="0.25">
      <c r="A62" t="str">
        <f t="shared" si="0"/>
        <v>61_Control_before</v>
      </c>
      <c r="B62">
        <v>61</v>
      </c>
      <c r="C62" s="1">
        <v>1.0186003939999999</v>
      </c>
      <c r="D62" s="2" t="s">
        <v>0</v>
      </c>
      <c r="E62" t="str">
        <f t="shared" si="1"/>
        <v>Control</v>
      </c>
      <c r="F62" t="str">
        <f t="shared" si="2"/>
        <v>before</v>
      </c>
      <c r="U62" s="4"/>
      <c r="Y62" s="4"/>
      <c r="AC62" s="4"/>
    </row>
    <row r="63" spans="1:29" x14ac:dyDescent="0.25">
      <c r="A63" t="str">
        <f t="shared" si="0"/>
        <v>62_Control_before</v>
      </c>
      <c r="B63">
        <v>62</v>
      </c>
      <c r="C63" s="1">
        <v>0.91788916499999995</v>
      </c>
      <c r="D63" s="2" t="s">
        <v>0</v>
      </c>
      <c r="E63" t="str">
        <f t="shared" si="1"/>
        <v>Control</v>
      </c>
      <c r="F63" t="str">
        <f t="shared" si="2"/>
        <v>before</v>
      </c>
      <c r="U63" s="4"/>
      <c r="Y63" s="4"/>
      <c r="AC63" s="4"/>
    </row>
    <row r="64" spans="1:29" x14ac:dyDescent="0.25">
      <c r="A64" t="str">
        <f t="shared" si="0"/>
        <v>63_Control_before</v>
      </c>
      <c r="B64">
        <v>63</v>
      </c>
      <c r="C64" s="1">
        <v>0.75479681099999996</v>
      </c>
      <c r="D64" s="2" t="s">
        <v>0</v>
      </c>
      <c r="E64" t="str">
        <f t="shared" si="1"/>
        <v>Control</v>
      </c>
      <c r="F64" t="str">
        <f t="shared" si="2"/>
        <v>before</v>
      </c>
      <c r="U64" s="4"/>
      <c r="Y64" s="4"/>
      <c r="AC64" s="4"/>
    </row>
    <row r="65" spans="1:29" x14ac:dyDescent="0.25">
      <c r="A65" t="str">
        <f t="shared" si="0"/>
        <v>64_Control_before</v>
      </c>
      <c r="B65">
        <v>64</v>
      </c>
      <c r="C65" s="1">
        <v>1.105508274</v>
      </c>
      <c r="D65" s="2" t="s">
        <v>0</v>
      </c>
      <c r="E65" t="str">
        <f t="shared" si="1"/>
        <v>Control</v>
      </c>
      <c r="F65" t="str">
        <f t="shared" si="2"/>
        <v>before</v>
      </c>
      <c r="U65" s="4"/>
      <c r="Y65" s="4"/>
      <c r="AC65" s="4"/>
    </row>
    <row r="66" spans="1:29" x14ac:dyDescent="0.25">
      <c r="A66" t="str">
        <f t="shared" si="0"/>
        <v>65_Control_before</v>
      </c>
      <c r="B66">
        <v>65</v>
      </c>
      <c r="C66" s="1">
        <v>1.0708201820000001</v>
      </c>
      <c r="D66" s="2" t="s">
        <v>0</v>
      </c>
      <c r="E66" t="str">
        <f t="shared" si="1"/>
        <v>Control</v>
      </c>
      <c r="F66" t="str">
        <f t="shared" si="2"/>
        <v>before</v>
      </c>
      <c r="U66" s="4"/>
      <c r="Y66" s="4"/>
      <c r="AC66" s="4"/>
    </row>
    <row r="67" spans="1:29" x14ac:dyDescent="0.25">
      <c r="A67" t="str">
        <f t="shared" ref="A67:A130" si="3">_xlfn.CONCAT(B67,"_",E67,"_",F67)</f>
        <v>66_Control_before</v>
      </c>
      <c r="B67">
        <v>66</v>
      </c>
      <c r="C67" s="1">
        <v>0.91917893399999995</v>
      </c>
      <c r="D67" s="2" t="s">
        <v>0</v>
      </c>
      <c r="E67" t="str">
        <f t="shared" ref="E67:E130" si="4">IF(ISNUMBER(FIND("Control",D67)),"Control","Laser")</f>
        <v>Control</v>
      </c>
      <c r="F67" t="str">
        <f t="shared" ref="F67:F130" si="5">IF(ISNUMBER(FIND(" 3 days",D67)),"3d",IF(ISNUMBER(FIND("after",D67)),"after","before"))</f>
        <v>before</v>
      </c>
      <c r="U67" s="4"/>
      <c r="Y67" s="4"/>
      <c r="AC67" s="4"/>
    </row>
    <row r="68" spans="1:29" x14ac:dyDescent="0.25">
      <c r="A68" t="str">
        <f t="shared" si="3"/>
        <v>67_Control_before</v>
      </c>
      <c r="B68">
        <v>67</v>
      </c>
      <c r="C68" s="1">
        <v>0.95913534499999997</v>
      </c>
      <c r="D68" s="2" t="s">
        <v>0</v>
      </c>
      <c r="E68" t="str">
        <f t="shared" si="4"/>
        <v>Control</v>
      </c>
      <c r="F68" t="str">
        <f t="shared" si="5"/>
        <v>before</v>
      </c>
      <c r="U68" s="4"/>
      <c r="Y68" s="4"/>
      <c r="AC68" s="4"/>
    </row>
    <row r="69" spans="1:29" x14ac:dyDescent="0.25">
      <c r="A69" t="str">
        <f t="shared" si="3"/>
        <v>68_Control_before</v>
      </c>
      <c r="B69">
        <v>68</v>
      </c>
      <c r="C69" s="1">
        <v>1.0823505769999999</v>
      </c>
      <c r="D69" s="2" t="s">
        <v>0</v>
      </c>
      <c r="E69" t="str">
        <f t="shared" si="4"/>
        <v>Control</v>
      </c>
      <c r="F69" t="str">
        <f t="shared" si="5"/>
        <v>before</v>
      </c>
      <c r="U69" s="4"/>
      <c r="Y69" s="4"/>
      <c r="AC69" s="4"/>
    </row>
    <row r="70" spans="1:29" x14ac:dyDescent="0.25">
      <c r="A70" t="str">
        <f t="shared" si="3"/>
        <v>69_Control_before</v>
      </c>
      <c r="B70">
        <v>69</v>
      </c>
      <c r="C70" s="1">
        <v>1.0616208869999999</v>
      </c>
      <c r="D70" s="2" t="s">
        <v>0</v>
      </c>
      <c r="E70" t="str">
        <f t="shared" si="4"/>
        <v>Control</v>
      </c>
      <c r="F70" t="str">
        <f t="shared" si="5"/>
        <v>before</v>
      </c>
      <c r="U70" s="4"/>
      <c r="Y70" s="4"/>
      <c r="AC70" s="4"/>
    </row>
    <row r="71" spans="1:29" x14ac:dyDescent="0.25">
      <c r="A71" t="str">
        <f t="shared" si="3"/>
        <v>70_Control_before</v>
      </c>
      <c r="B71">
        <v>70</v>
      </c>
      <c r="C71" s="1">
        <v>0.968355784</v>
      </c>
      <c r="D71" s="2" t="s">
        <v>0</v>
      </c>
      <c r="E71" t="str">
        <f t="shared" si="4"/>
        <v>Control</v>
      </c>
      <c r="F71" t="str">
        <f t="shared" si="5"/>
        <v>before</v>
      </c>
      <c r="U71" s="4"/>
      <c r="Y71" s="4"/>
      <c r="AC71" s="4"/>
    </row>
    <row r="72" spans="1:29" x14ac:dyDescent="0.25">
      <c r="A72" t="str">
        <f t="shared" si="3"/>
        <v>71_Control_before</v>
      </c>
      <c r="B72">
        <v>71</v>
      </c>
      <c r="C72" s="1">
        <v>0.97278892500000003</v>
      </c>
      <c r="D72" s="2" t="s">
        <v>0</v>
      </c>
      <c r="E72" t="str">
        <f t="shared" si="4"/>
        <v>Control</v>
      </c>
      <c r="F72" t="str">
        <f t="shared" si="5"/>
        <v>before</v>
      </c>
      <c r="U72" s="4"/>
      <c r="Y72" s="4"/>
      <c r="AC72" s="4"/>
    </row>
    <row r="73" spans="1:29" x14ac:dyDescent="0.25">
      <c r="A73" t="str">
        <f t="shared" si="3"/>
        <v>72_Control_before</v>
      </c>
      <c r="B73">
        <v>72</v>
      </c>
      <c r="C73" s="1">
        <v>1.033001053</v>
      </c>
      <c r="D73" s="2" t="s">
        <v>0</v>
      </c>
      <c r="E73" t="str">
        <f t="shared" si="4"/>
        <v>Control</v>
      </c>
      <c r="F73" t="str">
        <f t="shared" si="5"/>
        <v>before</v>
      </c>
      <c r="U73" s="4"/>
      <c r="Y73" s="4"/>
      <c r="AC73" s="4"/>
    </row>
    <row r="74" spans="1:29" x14ac:dyDescent="0.25">
      <c r="A74" t="str">
        <f t="shared" si="3"/>
        <v>73_Control_before</v>
      </c>
      <c r="B74">
        <v>73</v>
      </c>
      <c r="C74" s="1">
        <v>0.88201526100000005</v>
      </c>
      <c r="D74" s="2" t="s">
        <v>0</v>
      </c>
      <c r="E74" t="str">
        <f t="shared" si="4"/>
        <v>Control</v>
      </c>
      <c r="F74" t="str">
        <f t="shared" si="5"/>
        <v>before</v>
      </c>
      <c r="U74" s="4"/>
      <c r="Y74" s="4"/>
      <c r="AC74" s="4"/>
    </row>
    <row r="75" spans="1:29" x14ac:dyDescent="0.25">
      <c r="A75" t="str">
        <f t="shared" si="3"/>
        <v>74_Control_before</v>
      </c>
      <c r="B75">
        <v>74</v>
      </c>
      <c r="C75" s="1">
        <v>1.044506779</v>
      </c>
      <c r="D75" s="2" t="s">
        <v>0</v>
      </c>
      <c r="E75" t="str">
        <f t="shared" si="4"/>
        <v>Control</v>
      </c>
      <c r="F75" t="str">
        <f t="shared" si="5"/>
        <v>before</v>
      </c>
      <c r="U75" s="4"/>
      <c r="Y75" s="4"/>
      <c r="AC75" s="4"/>
    </row>
    <row r="76" spans="1:29" x14ac:dyDescent="0.25">
      <c r="A76" t="str">
        <f t="shared" si="3"/>
        <v>75_Control_before</v>
      </c>
      <c r="B76">
        <v>75</v>
      </c>
      <c r="C76" s="1">
        <v>1.0006845849999999</v>
      </c>
      <c r="D76" s="2" t="s">
        <v>0</v>
      </c>
      <c r="E76" t="str">
        <f t="shared" si="4"/>
        <v>Control</v>
      </c>
      <c r="F76" t="str">
        <f t="shared" si="5"/>
        <v>before</v>
      </c>
      <c r="U76" s="4"/>
      <c r="Y76" s="4"/>
      <c r="AC76" s="4"/>
    </row>
    <row r="77" spans="1:29" x14ac:dyDescent="0.25">
      <c r="A77" t="str">
        <f t="shared" si="3"/>
        <v>76_Control_before</v>
      </c>
      <c r="B77">
        <v>76</v>
      </c>
      <c r="C77" s="1">
        <v>1.0355048259999999</v>
      </c>
      <c r="D77" s="2" t="s">
        <v>0</v>
      </c>
      <c r="E77" t="str">
        <f t="shared" si="4"/>
        <v>Control</v>
      </c>
      <c r="F77" t="str">
        <f t="shared" si="5"/>
        <v>before</v>
      </c>
      <c r="U77" s="4"/>
      <c r="Y77" s="4"/>
      <c r="AC77" s="4"/>
    </row>
    <row r="78" spans="1:29" x14ac:dyDescent="0.25">
      <c r="A78" t="str">
        <f t="shared" si="3"/>
        <v>77_Control_before</v>
      </c>
      <c r="B78">
        <v>77</v>
      </c>
      <c r="C78" s="1">
        <v>1.0223798399999999</v>
      </c>
      <c r="D78" s="2" t="s">
        <v>0</v>
      </c>
      <c r="E78" t="str">
        <f t="shared" si="4"/>
        <v>Control</v>
      </c>
      <c r="F78" t="str">
        <f t="shared" si="5"/>
        <v>before</v>
      </c>
      <c r="U78" s="4"/>
      <c r="Y78" s="4"/>
      <c r="AC78" s="4"/>
    </row>
    <row r="79" spans="1:29" x14ac:dyDescent="0.25">
      <c r="A79" t="str">
        <f t="shared" si="3"/>
        <v>78_Control_before</v>
      </c>
      <c r="B79">
        <v>78</v>
      </c>
      <c r="C79" s="1">
        <v>1.1433115460000001</v>
      </c>
      <c r="D79" s="2" t="s">
        <v>0</v>
      </c>
      <c r="E79" t="str">
        <f t="shared" si="4"/>
        <v>Control</v>
      </c>
      <c r="F79" t="str">
        <f t="shared" si="5"/>
        <v>before</v>
      </c>
      <c r="U79" s="4"/>
      <c r="Y79" s="4"/>
      <c r="AC79" s="4"/>
    </row>
    <row r="80" spans="1:29" x14ac:dyDescent="0.25">
      <c r="A80" t="str">
        <f t="shared" si="3"/>
        <v>79_Control_before</v>
      </c>
      <c r="B80">
        <v>79</v>
      </c>
      <c r="C80" s="1">
        <v>1.159142933</v>
      </c>
      <c r="D80" s="2" t="s">
        <v>0</v>
      </c>
      <c r="E80" t="str">
        <f t="shared" si="4"/>
        <v>Control</v>
      </c>
      <c r="F80" t="str">
        <f t="shared" si="5"/>
        <v>before</v>
      </c>
      <c r="U80" s="4"/>
      <c r="Y80" s="4"/>
      <c r="AC80" s="4"/>
    </row>
    <row r="81" spans="1:29" x14ac:dyDescent="0.25">
      <c r="A81" t="str">
        <f t="shared" si="3"/>
        <v>80_Control_before</v>
      </c>
      <c r="B81">
        <v>80</v>
      </c>
      <c r="C81" s="1">
        <v>0.85401211899999996</v>
      </c>
      <c r="D81" s="2" t="s">
        <v>0</v>
      </c>
      <c r="E81" t="str">
        <f t="shared" si="4"/>
        <v>Control</v>
      </c>
      <c r="F81" t="str">
        <f t="shared" si="5"/>
        <v>before</v>
      </c>
      <c r="U81" s="4"/>
      <c r="Y81" s="4"/>
      <c r="AC81" s="4"/>
    </row>
    <row r="82" spans="1:29" x14ac:dyDescent="0.25">
      <c r="A82" t="str">
        <f t="shared" si="3"/>
        <v>81_Control_before</v>
      </c>
      <c r="B82">
        <v>81</v>
      </c>
      <c r="C82" s="1">
        <v>0.89052033600000002</v>
      </c>
      <c r="D82" s="2" t="s">
        <v>0</v>
      </c>
      <c r="E82" t="str">
        <f t="shared" si="4"/>
        <v>Control</v>
      </c>
      <c r="F82" t="str">
        <f t="shared" si="5"/>
        <v>before</v>
      </c>
      <c r="U82" s="4"/>
      <c r="Y82" s="4"/>
      <c r="AC82" s="4"/>
    </row>
    <row r="83" spans="1:29" x14ac:dyDescent="0.25">
      <c r="A83" t="str">
        <f t="shared" si="3"/>
        <v>82_Control_before</v>
      </c>
      <c r="B83">
        <v>82</v>
      </c>
      <c r="C83" s="1">
        <v>0.94520865799999998</v>
      </c>
      <c r="D83" s="2" t="s">
        <v>0</v>
      </c>
      <c r="E83" t="str">
        <f t="shared" si="4"/>
        <v>Control</v>
      </c>
      <c r="F83" t="str">
        <f t="shared" si="5"/>
        <v>before</v>
      </c>
      <c r="U83" s="4"/>
      <c r="Y83" s="4"/>
      <c r="AC83" s="4"/>
    </row>
    <row r="84" spans="1:29" x14ac:dyDescent="0.25">
      <c r="A84" t="str">
        <f t="shared" si="3"/>
        <v>83_Control_before</v>
      </c>
      <c r="B84">
        <v>83</v>
      </c>
      <c r="C84" s="1">
        <v>0.928203793</v>
      </c>
      <c r="D84" s="2" t="s">
        <v>0</v>
      </c>
      <c r="E84" t="str">
        <f t="shared" si="4"/>
        <v>Control</v>
      </c>
      <c r="F84" t="str">
        <f t="shared" si="5"/>
        <v>before</v>
      </c>
      <c r="U84" s="4"/>
      <c r="Y84" s="4"/>
      <c r="AC84" s="4"/>
    </row>
    <row r="85" spans="1:29" x14ac:dyDescent="0.25">
      <c r="A85" t="str">
        <f t="shared" si="3"/>
        <v>84_Control_before</v>
      </c>
      <c r="B85">
        <v>84</v>
      </c>
      <c r="C85" s="1">
        <v>0.96685105299999996</v>
      </c>
      <c r="D85" s="2" t="s">
        <v>0</v>
      </c>
      <c r="E85" t="str">
        <f t="shared" si="4"/>
        <v>Control</v>
      </c>
      <c r="F85" t="str">
        <f t="shared" si="5"/>
        <v>before</v>
      </c>
      <c r="U85" s="4"/>
      <c r="Y85" s="4"/>
      <c r="AC85" s="4"/>
    </row>
    <row r="86" spans="1:29" x14ac:dyDescent="0.25">
      <c r="A86" t="str">
        <f t="shared" si="3"/>
        <v>85_Control_before</v>
      </c>
      <c r="B86">
        <v>85</v>
      </c>
      <c r="C86" s="1">
        <v>1.0660698850000001</v>
      </c>
      <c r="D86" s="2" t="s">
        <v>0</v>
      </c>
      <c r="E86" t="str">
        <f t="shared" si="4"/>
        <v>Control</v>
      </c>
      <c r="F86" t="str">
        <f t="shared" si="5"/>
        <v>before</v>
      </c>
      <c r="U86" s="4"/>
      <c r="Y86" s="4"/>
      <c r="AC86" s="4"/>
    </row>
    <row r="87" spans="1:29" x14ac:dyDescent="0.25">
      <c r="A87" t="str">
        <f t="shared" si="3"/>
        <v>86_Control_before</v>
      </c>
      <c r="B87">
        <v>86</v>
      </c>
      <c r="C87" s="1">
        <v>1.0321218249999999</v>
      </c>
      <c r="D87" s="2" t="s">
        <v>0</v>
      </c>
      <c r="E87" t="str">
        <f t="shared" si="4"/>
        <v>Control</v>
      </c>
      <c r="F87" t="str">
        <f t="shared" si="5"/>
        <v>before</v>
      </c>
      <c r="U87" s="4"/>
      <c r="Y87" s="4"/>
      <c r="AC87" s="4"/>
    </row>
    <row r="88" spans="1:29" x14ac:dyDescent="0.25">
      <c r="A88" t="str">
        <f t="shared" si="3"/>
        <v>87_Control_before</v>
      </c>
      <c r="B88">
        <v>87</v>
      </c>
      <c r="C88" s="1">
        <v>1.011848488</v>
      </c>
      <c r="D88" s="2" t="s">
        <v>0</v>
      </c>
      <c r="E88" t="str">
        <f t="shared" si="4"/>
        <v>Control</v>
      </c>
      <c r="F88" t="str">
        <f t="shared" si="5"/>
        <v>before</v>
      </c>
      <c r="U88" s="4"/>
      <c r="Y88" s="4"/>
      <c r="AC88" s="4"/>
    </row>
    <row r="89" spans="1:29" x14ac:dyDescent="0.25">
      <c r="A89" t="str">
        <f t="shared" si="3"/>
        <v>88_Control_before</v>
      </c>
      <c r="B89">
        <v>88</v>
      </c>
      <c r="C89" s="1">
        <v>1.024749702</v>
      </c>
      <c r="D89" s="2" t="s">
        <v>0</v>
      </c>
      <c r="E89" t="str">
        <f t="shared" si="4"/>
        <v>Control</v>
      </c>
      <c r="F89" t="str">
        <f t="shared" si="5"/>
        <v>before</v>
      </c>
      <c r="U89" s="4"/>
      <c r="Y89" s="4"/>
      <c r="AC89" s="4"/>
    </row>
    <row r="90" spans="1:29" x14ac:dyDescent="0.25">
      <c r="A90" t="str">
        <f t="shared" si="3"/>
        <v>89_Control_before</v>
      </c>
      <c r="B90">
        <v>89</v>
      </c>
      <c r="C90" s="1">
        <v>0.99741435099999998</v>
      </c>
      <c r="D90" s="2" t="s">
        <v>0</v>
      </c>
      <c r="E90" t="str">
        <f t="shared" si="4"/>
        <v>Control</v>
      </c>
      <c r="F90" t="str">
        <f t="shared" si="5"/>
        <v>before</v>
      </c>
      <c r="U90" s="4"/>
      <c r="Y90" s="4"/>
      <c r="AC90" s="4"/>
    </row>
    <row r="91" spans="1:29" x14ac:dyDescent="0.25">
      <c r="A91" t="str">
        <f t="shared" si="3"/>
        <v>90_Control_before</v>
      </c>
      <c r="B91">
        <v>90</v>
      </c>
      <c r="C91" s="1">
        <v>1.0632701</v>
      </c>
      <c r="D91" s="2" t="s">
        <v>0</v>
      </c>
      <c r="E91" t="str">
        <f t="shared" si="4"/>
        <v>Control</v>
      </c>
      <c r="F91" t="str">
        <f t="shared" si="5"/>
        <v>before</v>
      </c>
      <c r="U91" s="4"/>
      <c r="Y91" s="4"/>
      <c r="AC91" s="4"/>
    </row>
    <row r="92" spans="1:29" x14ac:dyDescent="0.25">
      <c r="A92" t="str">
        <f t="shared" si="3"/>
        <v>91_Control_before</v>
      </c>
      <c r="B92">
        <v>91</v>
      </c>
      <c r="C92" s="1">
        <v>1.0595928489999999</v>
      </c>
      <c r="D92" s="2" t="s">
        <v>0</v>
      </c>
      <c r="E92" t="str">
        <f t="shared" si="4"/>
        <v>Control</v>
      </c>
      <c r="F92" t="str">
        <f t="shared" si="5"/>
        <v>before</v>
      </c>
      <c r="U92" s="4"/>
      <c r="Y92" s="4"/>
      <c r="AC92" s="4"/>
    </row>
    <row r="93" spans="1:29" x14ac:dyDescent="0.25">
      <c r="A93" t="str">
        <f t="shared" si="3"/>
        <v>92_Control_before</v>
      </c>
      <c r="B93">
        <v>92</v>
      </c>
      <c r="C93" s="1">
        <v>0.88992654900000001</v>
      </c>
      <c r="D93" s="2" t="s">
        <v>0</v>
      </c>
      <c r="E93" t="str">
        <f t="shared" si="4"/>
        <v>Control</v>
      </c>
      <c r="F93" t="str">
        <f t="shared" si="5"/>
        <v>before</v>
      </c>
      <c r="U93" s="4"/>
      <c r="Y93" s="4"/>
      <c r="AC93" s="4"/>
    </row>
    <row r="94" spans="1:29" x14ac:dyDescent="0.25">
      <c r="A94" t="str">
        <f t="shared" si="3"/>
        <v>93_Control_before</v>
      </c>
      <c r="B94">
        <v>93</v>
      </c>
      <c r="C94" s="1">
        <v>0.84394416800000005</v>
      </c>
      <c r="D94" s="2" t="s">
        <v>0</v>
      </c>
      <c r="E94" t="str">
        <f t="shared" si="4"/>
        <v>Control</v>
      </c>
      <c r="F94" t="str">
        <f t="shared" si="5"/>
        <v>before</v>
      </c>
      <c r="U94" s="4"/>
      <c r="Y94" s="4"/>
      <c r="AC94" s="4"/>
    </row>
    <row r="95" spans="1:29" x14ac:dyDescent="0.25">
      <c r="A95" t="str">
        <f t="shared" si="3"/>
        <v>94_Control_before</v>
      </c>
      <c r="B95">
        <v>94</v>
      </c>
      <c r="C95" s="1">
        <v>1.0816246410000001</v>
      </c>
      <c r="D95" s="2" t="s">
        <v>0</v>
      </c>
      <c r="E95" t="str">
        <f t="shared" si="4"/>
        <v>Control</v>
      </c>
      <c r="F95" t="str">
        <f t="shared" si="5"/>
        <v>before</v>
      </c>
      <c r="U95" s="4"/>
      <c r="Y95" s="4"/>
      <c r="AC95" s="4"/>
    </row>
    <row r="96" spans="1:29" x14ac:dyDescent="0.25">
      <c r="A96" t="str">
        <f t="shared" si="3"/>
        <v>95_Control_before</v>
      </c>
      <c r="B96">
        <v>95</v>
      </c>
      <c r="C96" s="1">
        <v>1.0553094759999999</v>
      </c>
      <c r="D96" s="2" t="s">
        <v>0</v>
      </c>
      <c r="E96" t="str">
        <f t="shared" si="4"/>
        <v>Control</v>
      </c>
      <c r="F96" t="str">
        <f t="shared" si="5"/>
        <v>before</v>
      </c>
      <c r="U96" s="4"/>
      <c r="Y96" s="4"/>
      <c r="AC96" s="4"/>
    </row>
    <row r="97" spans="1:29" x14ac:dyDescent="0.25">
      <c r="A97" t="str">
        <f t="shared" si="3"/>
        <v>96_Control_before</v>
      </c>
      <c r="B97">
        <v>96</v>
      </c>
      <c r="C97" s="1">
        <v>1.0331966319999999</v>
      </c>
      <c r="D97" s="2" t="s">
        <v>0</v>
      </c>
      <c r="E97" t="str">
        <f t="shared" si="4"/>
        <v>Control</v>
      </c>
      <c r="F97" t="str">
        <f t="shared" si="5"/>
        <v>before</v>
      </c>
      <c r="U97" s="4"/>
      <c r="Y97" s="4"/>
      <c r="AC97" s="4"/>
    </row>
    <row r="98" spans="1:29" x14ac:dyDescent="0.25">
      <c r="A98" t="str">
        <f t="shared" si="3"/>
        <v>97_Control_before</v>
      </c>
      <c r="B98">
        <v>97</v>
      </c>
      <c r="C98" s="1">
        <v>0.75656628000000004</v>
      </c>
      <c r="D98" s="2" t="s">
        <v>0</v>
      </c>
      <c r="E98" t="str">
        <f t="shared" si="4"/>
        <v>Control</v>
      </c>
      <c r="F98" t="str">
        <f t="shared" si="5"/>
        <v>before</v>
      </c>
      <c r="U98" s="4"/>
      <c r="Y98" s="4"/>
      <c r="AC98" s="4"/>
    </row>
    <row r="99" spans="1:29" x14ac:dyDescent="0.25">
      <c r="A99" t="str">
        <f t="shared" si="3"/>
        <v>98_Control_before</v>
      </c>
      <c r="B99">
        <v>98</v>
      </c>
      <c r="C99" s="1">
        <v>0.85128109799999996</v>
      </c>
      <c r="D99" s="2" t="s">
        <v>0</v>
      </c>
      <c r="E99" t="str">
        <f t="shared" si="4"/>
        <v>Control</v>
      </c>
      <c r="F99" t="str">
        <f t="shared" si="5"/>
        <v>before</v>
      </c>
      <c r="U99" s="4"/>
      <c r="Y99" s="4"/>
      <c r="AC99" s="4"/>
    </row>
    <row r="100" spans="1:29" x14ac:dyDescent="0.25">
      <c r="A100" t="str">
        <f t="shared" si="3"/>
        <v>99_Control_before</v>
      </c>
      <c r="B100">
        <v>99</v>
      </c>
      <c r="C100" s="1">
        <v>0.93650836699999995</v>
      </c>
      <c r="D100" s="2" t="s">
        <v>0</v>
      </c>
      <c r="E100" t="str">
        <f t="shared" si="4"/>
        <v>Control</v>
      </c>
      <c r="F100" t="str">
        <f t="shared" si="5"/>
        <v>before</v>
      </c>
      <c r="U100" s="4"/>
      <c r="Y100" s="4"/>
      <c r="AC100" s="4"/>
    </row>
    <row r="101" spans="1:29" x14ac:dyDescent="0.25">
      <c r="A101" t="str">
        <f t="shared" si="3"/>
        <v>100_Control_before</v>
      </c>
      <c r="B101">
        <v>100</v>
      </c>
      <c r="C101" s="1">
        <v>1.0894665690000001</v>
      </c>
      <c r="D101" s="2" t="s">
        <v>0</v>
      </c>
      <c r="E101" t="str">
        <f t="shared" si="4"/>
        <v>Control</v>
      </c>
      <c r="F101" t="str">
        <f t="shared" si="5"/>
        <v>before</v>
      </c>
      <c r="U101" s="4"/>
      <c r="Y101" s="4"/>
      <c r="AC101" s="4"/>
    </row>
    <row r="102" spans="1:29" x14ac:dyDescent="0.25">
      <c r="A102" t="str">
        <f t="shared" si="3"/>
        <v>101_Control_before</v>
      </c>
      <c r="B102">
        <v>101</v>
      </c>
      <c r="C102" s="1">
        <v>0.98043750900000004</v>
      </c>
      <c r="D102" s="2" t="s">
        <v>0</v>
      </c>
      <c r="E102" t="str">
        <f t="shared" si="4"/>
        <v>Control</v>
      </c>
      <c r="F102" t="str">
        <f t="shared" si="5"/>
        <v>before</v>
      </c>
      <c r="U102" s="4"/>
      <c r="Y102" s="4"/>
      <c r="AC102" s="4"/>
    </row>
    <row r="103" spans="1:29" x14ac:dyDescent="0.25">
      <c r="A103" t="str">
        <f t="shared" si="3"/>
        <v>102_Control_before</v>
      </c>
      <c r="B103">
        <v>102</v>
      </c>
      <c r="C103" s="1">
        <v>1.0645937160000001</v>
      </c>
      <c r="D103" s="2" t="s">
        <v>0</v>
      </c>
      <c r="E103" t="str">
        <f t="shared" si="4"/>
        <v>Control</v>
      </c>
      <c r="F103" t="str">
        <f t="shared" si="5"/>
        <v>before</v>
      </c>
      <c r="U103" s="4"/>
      <c r="Y103" s="4"/>
      <c r="AC103" s="4"/>
    </row>
    <row r="104" spans="1:29" x14ac:dyDescent="0.25">
      <c r="A104" t="str">
        <f t="shared" si="3"/>
        <v>103_Control_before</v>
      </c>
      <c r="B104">
        <v>103</v>
      </c>
      <c r="C104" s="1">
        <v>1.1244747909999999</v>
      </c>
      <c r="D104" s="2" t="s">
        <v>0</v>
      </c>
      <c r="E104" t="str">
        <f t="shared" si="4"/>
        <v>Control</v>
      </c>
      <c r="F104" t="str">
        <f t="shared" si="5"/>
        <v>before</v>
      </c>
      <c r="U104" s="4"/>
      <c r="Y104" s="4"/>
      <c r="AC104" s="4"/>
    </row>
    <row r="105" spans="1:29" x14ac:dyDescent="0.25">
      <c r="A105" t="str">
        <f t="shared" si="3"/>
        <v>104_Control_before</v>
      </c>
      <c r="B105">
        <v>104</v>
      </c>
      <c r="C105" s="1">
        <v>1.0543978839999999</v>
      </c>
      <c r="D105" s="2" t="s">
        <v>0</v>
      </c>
      <c r="E105" t="str">
        <f t="shared" si="4"/>
        <v>Control</v>
      </c>
      <c r="F105" t="str">
        <f t="shared" si="5"/>
        <v>before</v>
      </c>
      <c r="U105" s="4"/>
      <c r="Y105" s="4"/>
      <c r="AC105" s="4"/>
    </row>
    <row r="106" spans="1:29" x14ac:dyDescent="0.25">
      <c r="A106" t="str">
        <f t="shared" si="3"/>
        <v>105_Control_before</v>
      </c>
      <c r="B106">
        <v>105</v>
      </c>
      <c r="C106" s="1">
        <v>0.89703968499999998</v>
      </c>
      <c r="D106" s="2" t="s">
        <v>0</v>
      </c>
      <c r="E106" t="str">
        <f t="shared" si="4"/>
        <v>Control</v>
      </c>
      <c r="F106" t="str">
        <f t="shared" si="5"/>
        <v>before</v>
      </c>
      <c r="U106" s="4"/>
      <c r="Y106" s="4"/>
      <c r="AC106" s="4"/>
    </row>
    <row r="107" spans="1:29" x14ac:dyDescent="0.25">
      <c r="A107" t="str">
        <f t="shared" si="3"/>
        <v>106_Control_before</v>
      </c>
      <c r="B107">
        <v>106</v>
      </c>
      <c r="C107" s="1">
        <v>1.072548952</v>
      </c>
      <c r="D107" s="2" t="s">
        <v>0</v>
      </c>
      <c r="E107" t="str">
        <f t="shared" si="4"/>
        <v>Control</v>
      </c>
      <c r="F107" t="str">
        <f t="shared" si="5"/>
        <v>before</v>
      </c>
      <c r="U107" s="4"/>
      <c r="Y107" s="4"/>
      <c r="AC107" s="4"/>
    </row>
    <row r="108" spans="1:29" x14ac:dyDescent="0.25">
      <c r="A108" t="str">
        <f t="shared" si="3"/>
        <v>107_Control_before</v>
      </c>
      <c r="B108">
        <v>107</v>
      </c>
      <c r="C108" s="1">
        <v>1.0056783250000001</v>
      </c>
      <c r="D108" s="2" t="s">
        <v>0</v>
      </c>
      <c r="E108" t="str">
        <f t="shared" si="4"/>
        <v>Control</v>
      </c>
      <c r="F108" t="str">
        <f t="shared" si="5"/>
        <v>before</v>
      </c>
      <c r="U108" s="4"/>
      <c r="Y108" s="4"/>
      <c r="AC108" s="4"/>
    </row>
    <row r="109" spans="1:29" x14ac:dyDescent="0.25">
      <c r="A109" t="str">
        <f t="shared" si="3"/>
        <v>108_Control_before</v>
      </c>
      <c r="B109">
        <v>108</v>
      </c>
      <c r="C109" s="1">
        <v>1.116274247</v>
      </c>
      <c r="D109" s="2" t="s">
        <v>0</v>
      </c>
      <c r="E109" t="str">
        <f t="shared" si="4"/>
        <v>Control</v>
      </c>
      <c r="F109" t="str">
        <f t="shared" si="5"/>
        <v>before</v>
      </c>
      <c r="U109" s="4"/>
      <c r="Y109" s="4"/>
      <c r="AC109" s="4"/>
    </row>
    <row r="110" spans="1:29" x14ac:dyDescent="0.25">
      <c r="A110" t="str">
        <f t="shared" si="3"/>
        <v>109_Control_before</v>
      </c>
      <c r="B110">
        <v>109</v>
      </c>
      <c r="C110" s="1">
        <v>0.95968825000000002</v>
      </c>
      <c r="D110" s="2" t="s">
        <v>0</v>
      </c>
      <c r="E110" t="str">
        <f t="shared" si="4"/>
        <v>Control</v>
      </c>
      <c r="F110" t="str">
        <f t="shared" si="5"/>
        <v>before</v>
      </c>
      <c r="U110" s="4"/>
      <c r="Y110" s="4"/>
      <c r="AC110" s="4"/>
    </row>
    <row r="111" spans="1:29" x14ac:dyDescent="0.25">
      <c r="A111" t="str">
        <f t="shared" si="3"/>
        <v>110_Control_before</v>
      </c>
      <c r="B111">
        <v>110</v>
      </c>
      <c r="C111" s="1">
        <v>0.87039957700000004</v>
      </c>
      <c r="D111" s="2" t="s">
        <v>0</v>
      </c>
      <c r="E111" t="str">
        <f t="shared" si="4"/>
        <v>Control</v>
      </c>
      <c r="F111" t="str">
        <f t="shared" si="5"/>
        <v>before</v>
      </c>
      <c r="U111" s="4"/>
      <c r="Y111" s="4"/>
      <c r="AC111" s="4"/>
    </row>
    <row r="112" spans="1:29" x14ac:dyDescent="0.25">
      <c r="A112" t="str">
        <f t="shared" si="3"/>
        <v>111_Control_before</v>
      </c>
      <c r="B112">
        <v>111</v>
      </c>
      <c r="C112" s="1">
        <v>1.027771596</v>
      </c>
      <c r="D112" s="2" t="s">
        <v>0</v>
      </c>
      <c r="E112" t="str">
        <f t="shared" si="4"/>
        <v>Control</v>
      </c>
      <c r="F112" t="str">
        <f t="shared" si="5"/>
        <v>before</v>
      </c>
      <c r="U112" s="4"/>
      <c r="Y112" s="4"/>
      <c r="AC112" s="4"/>
    </row>
    <row r="113" spans="1:29" x14ac:dyDescent="0.25">
      <c r="A113" t="str">
        <f t="shared" si="3"/>
        <v>112_Control_before</v>
      </c>
      <c r="B113">
        <v>112</v>
      </c>
      <c r="C113" s="1">
        <v>0.95478727100000005</v>
      </c>
      <c r="D113" s="2" t="s">
        <v>0</v>
      </c>
      <c r="E113" t="str">
        <f t="shared" si="4"/>
        <v>Control</v>
      </c>
      <c r="F113" t="str">
        <f t="shared" si="5"/>
        <v>before</v>
      </c>
      <c r="U113" s="4"/>
      <c r="Y113" s="4"/>
      <c r="AC113" s="4"/>
    </row>
    <row r="114" spans="1:29" x14ac:dyDescent="0.25">
      <c r="A114" t="str">
        <f t="shared" si="3"/>
        <v>113_Control_before</v>
      </c>
      <c r="B114">
        <v>113</v>
      </c>
      <c r="C114" s="1">
        <v>0.99475693499999995</v>
      </c>
      <c r="D114" s="2" t="s">
        <v>0</v>
      </c>
      <c r="E114" t="str">
        <f t="shared" si="4"/>
        <v>Control</v>
      </c>
      <c r="F114" t="str">
        <f t="shared" si="5"/>
        <v>before</v>
      </c>
      <c r="U114" s="4"/>
      <c r="Y114" s="4"/>
      <c r="AC114" s="4"/>
    </row>
    <row r="115" spans="1:29" x14ac:dyDescent="0.25">
      <c r="A115" t="str">
        <f t="shared" si="3"/>
        <v>114_Control_before</v>
      </c>
      <c r="B115">
        <v>114</v>
      </c>
      <c r="C115" s="1">
        <v>1.0379812479999999</v>
      </c>
      <c r="D115" s="2" t="s">
        <v>0</v>
      </c>
      <c r="E115" t="str">
        <f t="shared" si="4"/>
        <v>Control</v>
      </c>
      <c r="F115" t="str">
        <f t="shared" si="5"/>
        <v>before</v>
      </c>
      <c r="U115" s="4"/>
      <c r="Y115" s="4"/>
      <c r="AC115" s="4"/>
    </row>
    <row r="116" spans="1:29" x14ac:dyDescent="0.25">
      <c r="A116" t="str">
        <f t="shared" si="3"/>
        <v>115_Control_before</v>
      </c>
      <c r="B116">
        <v>115</v>
      </c>
      <c r="C116" s="1">
        <v>1.0443886250000001</v>
      </c>
      <c r="D116" s="2" t="s">
        <v>0</v>
      </c>
      <c r="E116" t="str">
        <f t="shared" si="4"/>
        <v>Control</v>
      </c>
      <c r="F116" t="str">
        <f t="shared" si="5"/>
        <v>before</v>
      </c>
      <c r="U116" s="4"/>
      <c r="Y116" s="4"/>
      <c r="AC116" s="4"/>
    </row>
    <row r="117" spans="1:29" x14ac:dyDescent="0.25">
      <c r="A117" t="str">
        <f t="shared" si="3"/>
        <v>116_Control_before</v>
      </c>
      <c r="B117">
        <v>116</v>
      </c>
      <c r="C117" s="1">
        <v>1.0973544319999999</v>
      </c>
      <c r="D117" s="2" t="s">
        <v>0</v>
      </c>
      <c r="E117" t="str">
        <f t="shared" si="4"/>
        <v>Control</v>
      </c>
      <c r="F117" t="str">
        <f t="shared" si="5"/>
        <v>before</v>
      </c>
      <c r="U117" s="4"/>
      <c r="Y117" s="4"/>
      <c r="AC117" s="4"/>
    </row>
    <row r="118" spans="1:29" x14ac:dyDescent="0.25">
      <c r="A118" t="str">
        <f t="shared" si="3"/>
        <v>117_Control_before</v>
      </c>
      <c r="B118">
        <v>117</v>
      </c>
      <c r="C118" s="1">
        <v>1.0909263250000001</v>
      </c>
      <c r="D118" s="2" t="s">
        <v>0</v>
      </c>
      <c r="E118" t="str">
        <f t="shared" si="4"/>
        <v>Control</v>
      </c>
      <c r="F118" t="str">
        <f t="shared" si="5"/>
        <v>before</v>
      </c>
      <c r="U118" s="4"/>
      <c r="Y118" s="4"/>
      <c r="AC118" s="4"/>
    </row>
    <row r="119" spans="1:29" x14ac:dyDescent="0.25">
      <c r="A119" t="str">
        <f t="shared" si="3"/>
        <v>118_Control_before</v>
      </c>
      <c r="B119">
        <v>118</v>
      </c>
      <c r="C119" s="1">
        <v>0.86659039199999999</v>
      </c>
      <c r="D119" s="2" t="s">
        <v>0</v>
      </c>
      <c r="E119" t="str">
        <f t="shared" si="4"/>
        <v>Control</v>
      </c>
      <c r="F119" t="str">
        <f t="shared" si="5"/>
        <v>before</v>
      </c>
      <c r="U119" s="4"/>
      <c r="Y119" s="4"/>
      <c r="AC119" s="4"/>
    </row>
    <row r="120" spans="1:29" x14ac:dyDescent="0.25">
      <c r="A120" t="str">
        <f t="shared" si="3"/>
        <v>119_Control_before</v>
      </c>
      <c r="B120">
        <v>119</v>
      </c>
      <c r="C120" s="1">
        <v>1.041275631</v>
      </c>
      <c r="D120" s="2" t="s">
        <v>0</v>
      </c>
      <c r="E120" t="str">
        <f t="shared" si="4"/>
        <v>Control</v>
      </c>
      <c r="F120" t="str">
        <f t="shared" si="5"/>
        <v>before</v>
      </c>
      <c r="U120" s="4"/>
      <c r="Y120" s="4"/>
      <c r="AC120" s="4"/>
    </row>
    <row r="121" spans="1:29" x14ac:dyDescent="0.25">
      <c r="A121" t="str">
        <f t="shared" si="3"/>
        <v>120_Control_before</v>
      </c>
      <c r="B121">
        <v>120</v>
      </c>
      <c r="C121" s="1">
        <v>1.097888236</v>
      </c>
      <c r="D121" s="2" t="s">
        <v>0</v>
      </c>
      <c r="E121" t="str">
        <f t="shared" si="4"/>
        <v>Control</v>
      </c>
      <c r="F121" t="str">
        <f t="shared" si="5"/>
        <v>before</v>
      </c>
      <c r="U121" s="4"/>
      <c r="Y121" s="4"/>
      <c r="AC121" s="4"/>
    </row>
    <row r="122" spans="1:29" x14ac:dyDescent="0.25">
      <c r="A122" t="str">
        <f t="shared" si="3"/>
        <v>121_Control_before</v>
      </c>
      <c r="B122">
        <v>121</v>
      </c>
      <c r="C122" s="1">
        <v>0.86230268399999999</v>
      </c>
      <c r="D122" s="2" t="s">
        <v>0</v>
      </c>
      <c r="E122" t="str">
        <f t="shared" si="4"/>
        <v>Control</v>
      </c>
      <c r="F122" t="str">
        <f t="shared" si="5"/>
        <v>before</v>
      </c>
      <c r="U122" s="4"/>
      <c r="Y122" s="4"/>
      <c r="AC122" s="4"/>
    </row>
    <row r="123" spans="1:29" x14ac:dyDescent="0.25">
      <c r="A123" t="str">
        <f t="shared" si="3"/>
        <v>122_Control_before</v>
      </c>
      <c r="B123">
        <v>122</v>
      </c>
      <c r="C123" s="1">
        <v>1.0613442479999999</v>
      </c>
      <c r="D123" s="2" t="s">
        <v>0</v>
      </c>
      <c r="E123" t="str">
        <f t="shared" si="4"/>
        <v>Control</v>
      </c>
      <c r="F123" t="str">
        <f t="shared" si="5"/>
        <v>before</v>
      </c>
      <c r="U123" s="4"/>
      <c r="Y123" s="4"/>
      <c r="AC123" s="4"/>
    </row>
    <row r="124" spans="1:29" x14ac:dyDescent="0.25">
      <c r="A124" t="str">
        <f t="shared" si="3"/>
        <v>123_Control_before</v>
      </c>
      <c r="B124">
        <v>123</v>
      </c>
      <c r="C124" s="1">
        <v>0.90036343600000002</v>
      </c>
      <c r="D124" s="2" t="s">
        <v>0</v>
      </c>
      <c r="E124" t="str">
        <f t="shared" si="4"/>
        <v>Control</v>
      </c>
      <c r="F124" t="str">
        <f t="shared" si="5"/>
        <v>before</v>
      </c>
      <c r="U124" s="4"/>
      <c r="Y124" s="4"/>
      <c r="AC124" s="4"/>
    </row>
    <row r="125" spans="1:29" x14ac:dyDescent="0.25">
      <c r="A125" t="str">
        <f t="shared" si="3"/>
        <v>124_Control_before</v>
      </c>
      <c r="B125">
        <v>124</v>
      </c>
      <c r="C125" s="1">
        <v>0.90189056499999998</v>
      </c>
      <c r="D125" s="2" t="s">
        <v>0</v>
      </c>
      <c r="E125" t="str">
        <f t="shared" si="4"/>
        <v>Control</v>
      </c>
      <c r="F125" t="str">
        <f t="shared" si="5"/>
        <v>before</v>
      </c>
      <c r="U125" s="4"/>
      <c r="Y125" s="4"/>
      <c r="AC125" s="4"/>
    </row>
    <row r="126" spans="1:29" x14ac:dyDescent="0.25">
      <c r="A126" t="str">
        <f t="shared" si="3"/>
        <v>125_Control_before</v>
      </c>
      <c r="B126">
        <v>125</v>
      </c>
      <c r="C126" s="1">
        <v>1.0010485680000001</v>
      </c>
      <c r="D126" s="2" t="s">
        <v>0</v>
      </c>
      <c r="E126" t="str">
        <f t="shared" si="4"/>
        <v>Control</v>
      </c>
      <c r="F126" t="str">
        <f t="shared" si="5"/>
        <v>before</v>
      </c>
      <c r="U126" s="4"/>
      <c r="Y126" s="4"/>
      <c r="AC126" s="4"/>
    </row>
    <row r="127" spans="1:29" x14ac:dyDescent="0.25">
      <c r="A127" t="str">
        <f t="shared" si="3"/>
        <v>126_Control_before</v>
      </c>
      <c r="B127">
        <v>126</v>
      </c>
      <c r="C127" s="1">
        <v>1.1710677709999999</v>
      </c>
      <c r="D127" s="2" t="s">
        <v>0</v>
      </c>
      <c r="E127" t="str">
        <f t="shared" si="4"/>
        <v>Control</v>
      </c>
      <c r="F127" t="str">
        <f t="shared" si="5"/>
        <v>before</v>
      </c>
      <c r="U127" s="4"/>
      <c r="Y127" s="4"/>
      <c r="AC127" s="4"/>
    </row>
    <row r="128" spans="1:29" x14ac:dyDescent="0.25">
      <c r="A128" t="str">
        <f t="shared" si="3"/>
        <v>127_Control_before</v>
      </c>
      <c r="B128">
        <v>127</v>
      </c>
      <c r="C128" s="1">
        <v>1.061517</v>
      </c>
      <c r="D128" s="2" t="s">
        <v>0</v>
      </c>
      <c r="E128" t="str">
        <f t="shared" si="4"/>
        <v>Control</v>
      </c>
      <c r="F128" t="str">
        <f t="shared" si="5"/>
        <v>before</v>
      </c>
      <c r="U128" s="4"/>
      <c r="Y128" s="4"/>
      <c r="AC128" s="4"/>
    </row>
    <row r="129" spans="1:29" x14ac:dyDescent="0.25">
      <c r="A129" t="str">
        <f t="shared" si="3"/>
        <v>128_Control_before</v>
      </c>
      <c r="B129">
        <v>128</v>
      </c>
      <c r="C129" s="1">
        <v>1.0083905339999999</v>
      </c>
      <c r="D129" s="2" t="s">
        <v>0</v>
      </c>
      <c r="E129" t="str">
        <f t="shared" si="4"/>
        <v>Control</v>
      </c>
      <c r="F129" t="str">
        <f t="shared" si="5"/>
        <v>before</v>
      </c>
      <c r="U129" s="4"/>
      <c r="Y129" s="4"/>
      <c r="AC129" s="4"/>
    </row>
    <row r="130" spans="1:29" x14ac:dyDescent="0.25">
      <c r="A130" t="str">
        <f t="shared" si="3"/>
        <v>129_Control_before</v>
      </c>
      <c r="B130">
        <v>129</v>
      </c>
      <c r="C130" s="1">
        <v>0.99821197699999997</v>
      </c>
      <c r="D130" s="2" t="s">
        <v>0</v>
      </c>
      <c r="E130" t="str">
        <f t="shared" si="4"/>
        <v>Control</v>
      </c>
      <c r="F130" t="str">
        <f t="shared" si="5"/>
        <v>before</v>
      </c>
      <c r="U130" s="4"/>
      <c r="Y130" s="4"/>
      <c r="AC130" s="4"/>
    </row>
    <row r="131" spans="1:29" x14ac:dyDescent="0.25">
      <c r="A131" t="str">
        <f t="shared" ref="A131:A194" si="6">_xlfn.CONCAT(B131,"_",E131,"_",F131)</f>
        <v>130_Control_before</v>
      </c>
      <c r="B131">
        <v>130</v>
      </c>
      <c r="C131" s="1">
        <v>1.0687691349999999</v>
      </c>
      <c r="D131" s="2" t="s">
        <v>0</v>
      </c>
      <c r="E131" t="str">
        <f t="shared" ref="E131:E194" si="7">IF(ISNUMBER(FIND("Control",D131)),"Control","Laser")</f>
        <v>Control</v>
      </c>
      <c r="F131" t="str">
        <f t="shared" ref="F131:F194" si="8">IF(ISNUMBER(FIND(" 3 days",D131)),"3d",IF(ISNUMBER(FIND("after",D131)),"after","before"))</f>
        <v>before</v>
      </c>
      <c r="U131" s="4"/>
      <c r="Y131" s="4"/>
      <c r="AC131" s="4"/>
    </row>
    <row r="132" spans="1:29" x14ac:dyDescent="0.25">
      <c r="A132" t="str">
        <f t="shared" si="6"/>
        <v>131_Control_before</v>
      </c>
      <c r="B132">
        <v>131</v>
      </c>
      <c r="C132" s="1">
        <v>1.056175504</v>
      </c>
      <c r="D132" s="2" t="s">
        <v>0</v>
      </c>
      <c r="E132" t="str">
        <f t="shared" si="7"/>
        <v>Control</v>
      </c>
      <c r="F132" t="str">
        <f t="shared" si="8"/>
        <v>before</v>
      </c>
      <c r="U132" s="4"/>
      <c r="Y132" s="4"/>
      <c r="AC132" s="4"/>
    </row>
    <row r="133" spans="1:29" x14ac:dyDescent="0.25">
      <c r="A133" t="str">
        <f t="shared" si="6"/>
        <v>132_Control_before</v>
      </c>
      <c r="B133">
        <v>132</v>
      </c>
      <c r="C133" s="1">
        <v>0.84570984100000002</v>
      </c>
      <c r="D133" s="2" t="s">
        <v>0</v>
      </c>
      <c r="E133" t="str">
        <f t="shared" si="7"/>
        <v>Control</v>
      </c>
      <c r="F133" t="str">
        <f t="shared" si="8"/>
        <v>before</v>
      </c>
      <c r="U133" s="4"/>
      <c r="Y133" s="4"/>
      <c r="AC133" s="4"/>
    </row>
    <row r="134" spans="1:29" x14ac:dyDescent="0.25">
      <c r="A134" t="str">
        <f t="shared" si="6"/>
        <v>133_Control_before</v>
      </c>
      <c r="B134">
        <v>133</v>
      </c>
      <c r="C134" s="1"/>
      <c r="D134" s="2" t="s">
        <v>0</v>
      </c>
      <c r="E134" t="str">
        <f t="shared" si="7"/>
        <v>Control</v>
      </c>
      <c r="F134" t="str">
        <f t="shared" si="8"/>
        <v>before</v>
      </c>
      <c r="U134" s="4"/>
      <c r="Y134" s="4"/>
      <c r="AC134" s="4"/>
    </row>
    <row r="135" spans="1:29" x14ac:dyDescent="0.25">
      <c r="A135" t="str">
        <f t="shared" si="6"/>
        <v>134_Control_before</v>
      </c>
      <c r="B135">
        <v>134</v>
      </c>
      <c r="C135" s="1">
        <v>1.008216054</v>
      </c>
      <c r="D135" s="2" t="s">
        <v>0</v>
      </c>
      <c r="E135" t="str">
        <f t="shared" si="7"/>
        <v>Control</v>
      </c>
      <c r="F135" t="str">
        <f t="shared" si="8"/>
        <v>before</v>
      </c>
      <c r="U135" s="4"/>
      <c r="Y135" s="4"/>
      <c r="AC135" s="4"/>
    </row>
    <row r="136" spans="1:29" x14ac:dyDescent="0.25">
      <c r="A136" t="str">
        <f t="shared" si="6"/>
        <v>135_Control_before</v>
      </c>
      <c r="B136">
        <v>135</v>
      </c>
      <c r="C136" s="1">
        <v>0.96331259000000002</v>
      </c>
      <c r="D136" s="2" t="s">
        <v>0</v>
      </c>
      <c r="E136" t="str">
        <f t="shared" si="7"/>
        <v>Control</v>
      </c>
      <c r="F136" t="str">
        <f t="shared" si="8"/>
        <v>before</v>
      </c>
      <c r="U136" s="4"/>
      <c r="Y136" s="4"/>
      <c r="AC136" s="4"/>
    </row>
    <row r="137" spans="1:29" x14ac:dyDescent="0.25">
      <c r="A137" t="str">
        <f t="shared" si="6"/>
        <v>136_Control_before</v>
      </c>
      <c r="B137">
        <v>136</v>
      </c>
      <c r="C137" s="1">
        <v>1.088500885</v>
      </c>
      <c r="D137" s="2" t="s">
        <v>0</v>
      </c>
      <c r="E137" t="str">
        <f t="shared" si="7"/>
        <v>Control</v>
      </c>
      <c r="F137" t="str">
        <f t="shared" si="8"/>
        <v>before</v>
      </c>
      <c r="U137" s="4"/>
      <c r="Y137" s="4"/>
      <c r="AC137" s="4"/>
    </row>
    <row r="138" spans="1:29" x14ac:dyDescent="0.25">
      <c r="A138" t="str">
        <f t="shared" si="6"/>
        <v>137_Control_before</v>
      </c>
      <c r="B138">
        <v>137</v>
      </c>
      <c r="C138" s="1">
        <v>1.1158440940000001</v>
      </c>
      <c r="D138" s="2" t="s">
        <v>0</v>
      </c>
      <c r="E138" t="str">
        <f t="shared" si="7"/>
        <v>Control</v>
      </c>
      <c r="F138" t="str">
        <f t="shared" si="8"/>
        <v>before</v>
      </c>
      <c r="U138" s="4"/>
      <c r="Y138" s="4"/>
      <c r="AC138" s="4"/>
    </row>
    <row r="139" spans="1:29" x14ac:dyDescent="0.25">
      <c r="A139" t="str">
        <f t="shared" si="6"/>
        <v>138_Control_before</v>
      </c>
      <c r="B139">
        <v>138</v>
      </c>
      <c r="C139" s="1">
        <v>1.054527448</v>
      </c>
      <c r="D139" s="2" t="s">
        <v>0</v>
      </c>
      <c r="E139" t="str">
        <f t="shared" si="7"/>
        <v>Control</v>
      </c>
      <c r="F139" t="str">
        <f t="shared" si="8"/>
        <v>before</v>
      </c>
      <c r="U139" s="4"/>
      <c r="Y139" s="4"/>
      <c r="AC139" s="4"/>
    </row>
    <row r="140" spans="1:29" x14ac:dyDescent="0.25">
      <c r="A140" t="str">
        <f t="shared" si="6"/>
        <v>139_Control_before</v>
      </c>
      <c r="B140">
        <v>139</v>
      </c>
      <c r="C140" s="1">
        <v>1.0760817330000001</v>
      </c>
      <c r="D140" s="2" t="s">
        <v>0</v>
      </c>
      <c r="E140" t="str">
        <f t="shared" si="7"/>
        <v>Control</v>
      </c>
      <c r="F140" t="str">
        <f t="shared" si="8"/>
        <v>before</v>
      </c>
      <c r="AC140" s="4"/>
    </row>
    <row r="141" spans="1:29" x14ac:dyDescent="0.25">
      <c r="A141" t="str">
        <f t="shared" si="6"/>
        <v>140_Control_before</v>
      </c>
      <c r="B141">
        <v>140</v>
      </c>
      <c r="C141" s="1">
        <v>1.1392865590000001</v>
      </c>
      <c r="D141" s="2" t="s">
        <v>0</v>
      </c>
      <c r="E141" t="str">
        <f t="shared" si="7"/>
        <v>Control</v>
      </c>
      <c r="F141" t="str">
        <f t="shared" si="8"/>
        <v>before</v>
      </c>
      <c r="AC141" s="4"/>
    </row>
    <row r="142" spans="1:29" x14ac:dyDescent="0.25">
      <c r="A142" t="str">
        <f t="shared" si="6"/>
        <v>141_Control_before</v>
      </c>
      <c r="B142">
        <v>141</v>
      </c>
      <c r="C142" s="1">
        <v>1.1060715050000001</v>
      </c>
      <c r="D142" s="2" t="s">
        <v>0</v>
      </c>
      <c r="E142" t="str">
        <f t="shared" si="7"/>
        <v>Control</v>
      </c>
      <c r="F142" t="str">
        <f t="shared" si="8"/>
        <v>before</v>
      </c>
      <c r="AC142" s="4"/>
    </row>
    <row r="143" spans="1:29" x14ac:dyDescent="0.25">
      <c r="A143" t="str">
        <f t="shared" si="6"/>
        <v>142_Control_before</v>
      </c>
      <c r="B143">
        <v>142</v>
      </c>
      <c r="C143" s="1">
        <v>1.031340656</v>
      </c>
      <c r="D143" s="2" t="s">
        <v>0</v>
      </c>
      <c r="E143" t="str">
        <f t="shared" si="7"/>
        <v>Control</v>
      </c>
      <c r="F143" t="str">
        <f t="shared" si="8"/>
        <v>before</v>
      </c>
      <c r="AC143" s="4"/>
    </row>
    <row r="144" spans="1:29" x14ac:dyDescent="0.25">
      <c r="A144" t="str">
        <f t="shared" si="6"/>
        <v>143_Control_before</v>
      </c>
      <c r="B144">
        <v>143</v>
      </c>
      <c r="C144" s="1"/>
      <c r="D144" s="2" t="s">
        <v>0</v>
      </c>
      <c r="E144" t="str">
        <f t="shared" si="7"/>
        <v>Control</v>
      </c>
      <c r="F144" t="str">
        <f t="shared" si="8"/>
        <v>before</v>
      </c>
      <c r="AC144" s="4"/>
    </row>
    <row r="145" spans="1:29" x14ac:dyDescent="0.25">
      <c r="A145" t="str">
        <f t="shared" si="6"/>
        <v>1_Laser_before</v>
      </c>
      <c r="B145">
        <v>1</v>
      </c>
      <c r="C145" s="1">
        <v>1.1048825259999999</v>
      </c>
      <c r="D145" s="2" t="s">
        <v>1</v>
      </c>
      <c r="E145" t="str">
        <f t="shared" si="7"/>
        <v>Laser</v>
      </c>
      <c r="F145" t="str">
        <f t="shared" si="8"/>
        <v>before</v>
      </c>
      <c r="I145" s="4"/>
      <c r="J145" s="4"/>
      <c r="L145" s="3"/>
      <c r="M145" s="3"/>
      <c r="AC145" s="4"/>
    </row>
    <row r="146" spans="1:29" x14ac:dyDescent="0.25">
      <c r="A146" t="str">
        <f t="shared" si="6"/>
        <v>2_Laser_before</v>
      </c>
      <c r="B146">
        <v>2</v>
      </c>
      <c r="C146" s="1">
        <v>1.0066922819999999</v>
      </c>
      <c r="D146" s="2" t="s">
        <v>1</v>
      </c>
      <c r="E146" t="str">
        <f t="shared" si="7"/>
        <v>Laser</v>
      </c>
      <c r="F146" t="str">
        <f t="shared" si="8"/>
        <v>before</v>
      </c>
      <c r="I146" s="4"/>
      <c r="J146" s="4"/>
      <c r="L146" s="3"/>
      <c r="M146" s="3"/>
      <c r="AC146" s="4"/>
    </row>
    <row r="147" spans="1:29" x14ac:dyDescent="0.25">
      <c r="A147" t="str">
        <f t="shared" si="6"/>
        <v>3_Laser_before</v>
      </c>
      <c r="B147">
        <v>3</v>
      </c>
      <c r="C147" s="1">
        <v>1.0126161629999999</v>
      </c>
      <c r="D147" s="2" t="s">
        <v>1</v>
      </c>
      <c r="E147" t="str">
        <f t="shared" si="7"/>
        <v>Laser</v>
      </c>
      <c r="F147" t="str">
        <f t="shared" si="8"/>
        <v>before</v>
      </c>
      <c r="I147" s="4"/>
      <c r="J147" s="4"/>
      <c r="L147" s="3"/>
      <c r="M147" s="3"/>
      <c r="AC147" s="4"/>
    </row>
    <row r="148" spans="1:29" x14ac:dyDescent="0.25">
      <c r="A148" t="str">
        <f t="shared" si="6"/>
        <v>4_Laser_before</v>
      </c>
      <c r="B148">
        <v>4</v>
      </c>
      <c r="C148" s="1">
        <v>1.1617469359999999</v>
      </c>
      <c r="D148" s="2" t="s">
        <v>1</v>
      </c>
      <c r="E148" t="str">
        <f t="shared" si="7"/>
        <v>Laser</v>
      </c>
      <c r="F148" t="str">
        <f t="shared" si="8"/>
        <v>before</v>
      </c>
      <c r="I148" s="4"/>
      <c r="J148" s="4"/>
      <c r="L148" s="3"/>
      <c r="M148" s="3"/>
      <c r="AC148" s="4"/>
    </row>
    <row r="149" spans="1:29" x14ac:dyDescent="0.25">
      <c r="A149" t="str">
        <f t="shared" si="6"/>
        <v>5_Laser_before</v>
      </c>
      <c r="B149">
        <v>5</v>
      </c>
      <c r="C149" s="1">
        <v>1.017051334</v>
      </c>
      <c r="D149" s="2" t="s">
        <v>1</v>
      </c>
      <c r="E149" t="str">
        <f t="shared" si="7"/>
        <v>Laser</v>
      </c>
      <c r="F149" t="str">
        <f t="shared" si="8"/>
        <v>before</v>
      </c>
      <c r="I149" s="4"/>
      <c r="J149" s="4"/>
      <c r="L149" s="3"/>
      <c r="M149" s="3"/>
      <c r="AC149" s="4"/>
    </row>
    <row r="150" spans="1:29" x14ac:dyDescent="0.25">
      <c r="A150" t="str">
        <f t="shared" si="6"/>
        <v>6_Laser_before</v>
      </c>
      <c r="B150">
        <v>6</v>
      </c>
      <c r="C150" s="1">
        <v>0.71228980500000005</v>
      </c>
      <c r="D150" s="2" t="s">
        <v>1</v>
      </c>
      <c r="E150" t="str">
        <f t="shared" si="7"/>
        <v>Laser</v>
      </c>
      <c r="F150" t="str">
        <f t="shared" si="8"/>
        <v>before</v>
      </c>
      <c r="I150" s="4"/>
      <c r="J150" s="4"/>
      <c r="L150" s="3"/>
      <c r="M150" s="3"/>
      <c r="AC150" s="4"/>
    </row>
    <row r="151" spans="1:29" x14ac:dyDescent="0.25">
      <c r="A151" t="str">
        <f t="shared" si="6"/>
        <v>7_Laser_before</v>
      </c>
      <c r="B151">
        <v>7</v>
      </c>
      <c r="C151" s="1">
        <v>1.0640129970000001</v>
      </c>
      <c r="D151" s="2" t="s">
        <v>1</v>
      </c>
      <c r="E151" t="str">
        <f t="shared" si="7"/>
        <v>Laser</v>
      </c>
      <c r="F151" t="str">
        <f t="shared" si="8"/>
        <v>before</v>
      </c>
      <c r="I151" s="4"/>
      <c r="J151" s="4"/>
      <c r="L151" s="3"/>
      <c r="M151" s="3"/>
      <c r="AC151" s="4"/>
    </row>
    <row r="152" spans="1:29" x14ac:dyDescent="0.25">
      <c r="A152" t="str">
        <f t="shared" si="6"/>
        <v>8_Laser_before</v>
      </c>
      <c r="B152">
        <v>8</v>
      </c>
      <c r="C152" s="1">
        <v>1.0229106050000001</v>
      </c>
      <c r="D152" s="2" t="s">
        <v>1</v>
      </c>
      <c r="E152" t="str">
        <f t="shared" si="7"/>
        <v>Laser</v>
      </c>
      <c r="F152" t="str">
        <f t="shared" si="8"/>
        <v>before</v>
      </c>
      <c r="I152" s="4"/>
      <c r="J152" s="4"/>
      <c r="L152" s="3"/>
      <c r="M152" s="3"/>
      <c r="AC152" s="4"/>
    </row>
    <row r="153" spans="1:29" x14ac:dyDescent="0.25">
      <c r="A153" t="str">
        <f t="shared" si="6"/>
        <v>9_Laser_before</v>
      </c>
      <c r="B153">
        <v>9</v>
      </c>
      <c r="C153" s="1">
        <v>0.98860566800000005</v>
      </c>
      <c r="D153" s="2" t="s">
        <v>1</v>
      </c>
      <c r="E153" t="str">
        <f t="shared" si="7"/>
        <v>Laser</v>
      </c>
      <c r="F153" t="str">
        <f t="shared" si="8"/>
        <v>before</v>
      </c>
      <c r="I153" s="4"/>
      <c r="J153" s="4"/>
      <c r="L153" s="3"/>
      <c r="M153" s="3"/>
      <c r="AC153" s="4"/>
    </row>
    <row r="154" spans="1:29" x14ac:dyDescent="0.25">
      <c r="A154" t="str">
        <f t="shared" si="6"/>
        <v>10_Laser_before</v>
      </c>
      <c r="B154">
        <v>10</v>
      </c>
      <c r="C154" s="1">
        <v>0.85244659199999995</v>
      </c>
      <c r="D154" s="2" t="s">
        <v>1</v>
      </c>
      <c r="E154" t="str">
        <f t="shared" si="7"/>
        <v>Laser</v>
      </c>
      <c r="F154" t="str">
        <f t="shared" si="8"/>
        <v>before</v>
      </c>
      <c r="I154" s="4"/>
      <c r="J154" s="4"/>
      <c r="L154" s="3"/>
      <c r="M154" s="3"/>
      <c r="AC154" s="4"/>
    </row>
    <row r="155" spans="1:29" x14ac:dyDescent="0.25">
      <c r="A155" t="str">
        <f t="shared" si="6"/>
        <v>11_Laser_before</v>
      </c>
      <c r="B155">
        <v>11</v>
      </c>
      <c r="C155" s="1">
        <v>0.98896371199999999</v>
      </c>
      <c r="D155" s="2" t="s">
        <v>1</v>
      </c>
      <c r="E155" t="str">
        <f t="shared" si="7"/>
        <v>Laser</v>
      </c>
      <c r="F155" t="str">
        <f t="shared" si="8"/>
        <v>before</v>
      </c>
      <c r="I155" s="4"/>
      <c r="J155" s="4"/>
      <c r="L155" s="3"/>
      <c r="M155" s="3"/>
      <c r="AC155" s="4"/>
    </row>
    <row r="156" spans="1:29" x14ac:dyDescent="0.25">
      <c r="A156" t="str">
        <f t="shared" si="6"/>
        <v>12_Laser_before</v>
      </c>
      <c r="B156">
        <v>12</v>
      </c>
      <c r="C156" s="1">
        <v>0.97497441600000001</v>
      </c>
      <c r="D156" s="2" t="s">
        <v>1</v>
      </c>
      <c r="E156" t="str">
        <f t="shared" si="7"/>
        <v>Laser</v>
      </c>
      <c r="F156" t="str">
        <f t="shared" si="8"/>
        <v>before</v>
      </c>
      <c r="I156" s="4"/>
      <c r="J156" s="4"/>
      <c r="L156" s="3"/>
      <c r="M156" s="3"/>
      <c r="AC156" s="4"/>
    </row>
    <row r="157" spans="1:29" x14ac:dyDescent="0.25">
      <c r="A157" t="str">
        <f t="shared" si="6"/>
        <v>13_Laser_before</v>
      </c>
      <c r="B157">
        <v>13</v>
      </c>
      <c r="C157" s="1">
        <v>1.0838359900000001</v>
      </c>
      <c r="D157" s="2" t="s">
        <v>1</v>
      </c>
      <c r="E157" t="str">
        <f t="shared" si="7"/>
        <v>Laser</v>
      </c>
      <c r="F157" t="str">
        <f t="shared" si="8"/>
        <v>before</v>
      </c>
      <c r="I157" s="4"/>
      <c r="J157" s="4"/>
      <c r="L157" s="3"/>
      <c r="M157" s="3"/>
      <c r="AC157" s="4"/>
    </row>
    <row r="158" spans="1:29" x14ac:dyDescent="0.25">
      <c r="A158" t="str">
        <f t="shared" si="6"/>
        <v>14_Laser_before</v>
      </c>
      <c r="B158">
        <v>14</v>
      </c>
      <c r="C158" s="1">
        <v>0.99741813099999999</v>
      </c>
      <c r="D158" s="2" t="s">
        <v>1</v>
      </c>
      <c r="E158" t="str">
        <f t="shared" si="7"/>
        <v>Laser</v>
      </c>
      <c r="F158" t="str">
        <f t="shared" si="8"/>
        <v>before</v>
      </c>
      <c r="I158" s="4"/>
      <c r="J158" s="4"/>
      <c r="L158" s="3"/>
      <c r="M158" s="3"/>
      <c r="AC158" s="4"/>
    </row>
    <row r="159" spans="1:29" x14ac:dyDescent="0.25">
      <c r="A159" t="str">
        <f t="shared" si="6"/>
        <v>15_Laser_before</v>
      </c>
      <c r="B159">
        <v>15</v>
      </c>
      <c r="C159" s="1">
        <v>0.98359035800000005</v>
      </c>
      <c r="D159" s="2" t="s">
        <v>1</v>
      </c>
      <c r="E159" t="str">
        <f t="shared" si="7"/>
        <v>Laser</v>
      </c>
      <c r="F159" t="str">
        <f t="shared" si="8"/>
        <v>before</v>
      </c>
      <c r="I159" s="4"/>
      <c r="J159" s="4"/>
      <c r="L159" s="3"/>
      <c r="M159" s="3"/>
      <c r="AC159" s="4"/>
    </row>
    <row r="160" spans="1:29" x14ac:dyDescent="0.25">
      <c r="A160" t="str">
        <f t="shared" si="6"/>
        <v>16_Laser_before</v>
      </c>
      <c r="B160">
        <v>16</v>
      </c>
      <c r="C160" s="1">
        <v>1.0597043530000001</v>
      </c>
      <c r="D160" s="2" t="s">
        <v>1</v>
      </c>
      <c r="E160" t="str">
        <f t="shared" si="7"/>
        <v>Laser</v>
      </c>
      <c r="F160" t="str">
        <f t="shared" si="8"/>
        <v>before</v>
      </c>
      <c r="I160" s="4"/>
      <c r="J160" s="4"/>
      <c r="L160" s="3"/>
      <c r="M160" s="3"/>
      <c r="AC160" s="4"/>
    </row>
    <row r="161" spans="1:29" x14ac:dyDescent="0.25">
      <c r="A161" t="str">
        <f t="shared" si="6"/>
        <v>17_Laser_before</v>
      </c>
      <c r="B161">
        <v>17</v>
      </c>
      <c r="C161" s="1">
        <v>0.78835399699999997</v>
      </c>
      <c r="D161" s="2" t="s">
        <v>1</v>
      </c>
      <c r="E161" t="str">
        <f t="shared" si="7"/>
        <v>Laser</v>
      </c>
      <c r="F161" t="str">
        <f t="shared" si="8"/>
        <v>before</v>
      </c>
      <c r="I161" s="4"/>
      <c r="J161" s="4"/>
      <c r="L161" s="3"/>
      <c r="M161" s="3"/>
      <c r="AC161" s="4"/>
    </row>
    <row r="162" spans="1:29" x14ac:dyDescent="0.25">
      <c r="A162" t="str">
        <f t="shared" si="6"/>
        <v>18_Laser_before</v>
      </c>
      <c r="B162">
        <v>18</v>
      </c>
      <c r="C162" s="1">
        <v>1.0650252120000001</v>
      </c>
      <c r="D162" s="2" t="s">
        <v>1</v>
      </c>
      <c r="E162" t="str">
        <f t="shared" si="7"/>
        <v>Laser</v>
      </c>
      <c r="F162" t="str">
        <f t="shared" si="8"/>
        <v>before</v>
      </c>
      <c r="I162" s="4"/>
      <c r="J162" s="4"/>
      <c r="L162" s="3"/>
      <c r="M162" s="3"/>
      <c r="AC162" s="4"/>
    </row>
    <row r="163" spans="1:29" x14ac:dyDescent="0.25">
      <c r="A163" t="str">
        <f t="shared" si="6"/>
        <v>19_Laser_before</v>
      </c>
      <c r="B163">
        <v>19</v>
      </c>
      <c r="C163" s="1">
        <v>0.95328582399999995</v>
      </c>
      <c r="D163" s="2" t="s">
        <v>1</v>
      </c>
      <c r="E163" t="str">
        <f t="shared" si="7"/>
        <v>Laser</v>
      </c>
      <c r="F163" t="str">
        <f t="shared" si="8"/>
        <v>before</v>
      </c>
      <c r="I163" s="4"/>
      <c r="J163" s="4"/>
      <c r="L163" s="3"/>
      <c r="M163" s="3"/>
      <c r="AC163" s="4"/>
    </row>
    <row r="164" spans="1:29" x14ac:dyDescent="0.25">
      <c r="A164" t="str">
        <f t="shared" si="6"/>
        <v>20_Laser_before</v>
      </c>
      <c r="B164">
        <v>20</v>
      </c>
      <c r="C164" s="1">
        <v>1.063377671</v>
      </c>
      <c r="D164" s="2" t="s">
        <v>1</v>
      </c>
      <c r="E164" t="str">
        <f t="shared" si="7"/>
        <v>Laser</v>
      </c>
      <c r="F164" t="str">
        <f t="shared" si="8"/>
        <v>before</v>
      </c>
      <c r="I164" s="4"/>
      <c r="J164" s="4"/>
      <c r="L164" s="3"/>
      <c r="M164" s="3"/>
      <c r="AC164" s="4"/>
    </row>
    <row r="165" spans="1:29" x14ac:dyDescent="0.25">
      <c r="A165" t="str">
        <f t="shared" si="6"/>
        <v>21_Laser_before</v>
      </c>
      <c r="B165">
        <v>21</v>
      </c>
      <c r="C165" s="1">
        <v>0.95166251099999999</v>
      </c>
      <c r="D165" s="2" t="s">
        <v>1</v>
      </c>
      <c r="E165" t="str">
        <f t="shared" si="7"/>
        <v>Laser</v>
      </c>
      <c r="F165" t="str">
        <f t="shared" si="8"/>
        <v>before</v>
      </c>
      <c r="I165" s="4"/>
      <c r="J165" s="4"/>
      <c r="L165" s="3"/>
      <c r="M165" s="3"/>
      <c r="AC165" s="4"/>
    </row>
    <row r="166" spans="1:29" x14ac:dyDescent="0.25">
      <c r="A166" t="str">
        <f t="shared" si="6"/>
        <v>22_Laser_before</v>
      </c>
      <c r="B166">
        <v>22</v>
      </c>
      <c r="C166" s="1">
        <v>0.80788086400000003</v>
      </c>
      <c r="D166" s="2" t="s">
        <v>1</v>
      </c>
      <c r="E166" t="str">
        <f t="shared" si="7"/>
        <v>Laser</v>
      </c>
      <c r="F166" t="str">
        <f t="shared" si="8"/>
        <v>before</v>
      </c>
      <c r="I166" s="4"/>
      <c r="J166" s="4"/>
      <c r="L166" s="3"/>
      <c r="M166" s="3"/>
      <c r="AC166" s="4"/>
    </row>
    <row r="167" spans="1:29" x14ac:dyDescent="0.25">
      <c r="A167" t="str">
        <f t="shared" si="6"/>
        <v>23_Laser_before</v>
      </c>
      <c r="B167">
        <v>23</v>
      </c>
      <c r="C167" s="1">
        <v>0.987592107</v>
      </c>
      <c r="D167" s="2" t="s">
        <v>1</v>
      </c>
      <c r="E167" t="str">
        <f t="shared" si="7"/>
        <v>Laser</v>
      </c>
      <c r="F167" t="str">
        <f t="shared" si="8"/>
        <v>before</v>
      </c>
      <c r="I167" s="4"/>
      <c r="J167" s="4"/>
      <c r="L167" s="3"/>
      <c r="M167" s="3"/>
      <c r="AC167" s="4"/>
    </row>
    <row r="168" spans="1:29" x14ac:dyDescent="0.25">
      <c r="A168" t="str">
        <f t="shared" si="6"/>
        <v>24_Laser_before</v>
      </c>
      <c r="B168">
        <v>24</v>
      </c>
      <c r="C168" s="1">
        <v>0.98729867299999996</v>
      </c>
      <c r="D168" s="2" t="s">
        <v>1</v>
      </c>
      <c r="E168" t="str">
        <f t="shared" si="7"/>
        <v>Laser</v>
      </c>
      <c r="F168" t="str">
        <f t="shared" si="8"/>
        <v>before</v>
      </c>
      <c r="I168" s="4"/>
      <c r="J168" s="4"/>
      <c r="L168" s="3"/>
      <c r="M168" s="3"/>
      <c r="AC168" s="4"/>
    </row>
    <row r="169" spans="1:29" x14ac:dyDescent="0.25">
      <c r="A169" t="str">
        <f t="shared" si="6"/>
        <v>25_Laser_before</v>
      </c>
      <c r="B169">
        <v>25</v>
      </c>
      <c r="C169" s="1">
        <v>1.277232328</v>
      </c>
      <c r="D169" s="2" t="s">
        <v>1</v>
      </c>
      <c r="E169" t="str">
        <f t="shared" si="7"/>
        <v>Laser</v>
      </c>
      <c r="F169" t="str">
        <f t="shared" si="8"/>
        <v>before</v>
      </c>
      <c r="I169" s="4"/>
      <c r="J169" s="4"/>
      <c r="L169" s="3"/>
      <c r="M169" s="3"/>
      <c r="AC169" s="4"/>
    </row>
    <row r="170" spans="1:29" x14ac:dyDescent="0.25">
      <c r="A170" t="str">
        <f t="shared" si="6"/>
        <v>26_Laser_before</v>
      </c>
      <c r="B170">
        <v>26</v>
      </c>
      <c r="C170" s="1">
        <v>1.0244221979999999</v>
      </c>
      <c r="D170" s="2" t="s">
        <v>1</v>
      </c>
      <c r="E170" t="str">
        <f t="shared" si="7"/>
        <v>Laser</v>
      </c>
      <c r="F170" t="str">
        <f t="shared" si="8"/>
        <v>before</v>
      </c>
      <c r="I170" s="4"/>
      <c r="J170" s="4"/>
      <c r="L170" s="3"/>
      <c r="M170" s="3"/>
      <c r="AC170" s="4"/>
    </row>
    <row r="171" spans="1:29" x14ac:dyDescent="0.25">
      <c r="A171" t="str">
        <f t="shared" si="6"/>
        <v>27_Laser_before</v>
      </c>
      <c r="B171">
        <v>27</v>
      </c>
      <c r="C171" s="1">
        <v>0.94659336000000005</v>
      </c>
      <c r="D171" s="2" t="s">
        <v>1</v>
      </c>
      <c r="E171" t="str">
        <f t="shared" si="7"/>
        <v>Laser</v>
      </c>
      <c r="F171" t="str">
        <f t="shared" si="8"/>
        <v>before</v>
      </c>
      <c r="I171" s="4"/>
      <c r="J171" s="4"/>
      <c r="L171" s="3"/>
      <c r="M171" s="3"/>
      <c r="AC171" s="4"/>
    </row>
    <row r="172" spans="1:29" x14ac:dyDescent="0.25">
      <c r="A172" t="str">
        <f t="shared" si="6"/>
        <v>28_Laser_before</v>
      </c>
      <c r="B172">
        <v>28</v>
      </c>
      <c r="C172" s="1">
        <v>1.124385164</v>
      </c>
      <c r="D172" s="2" t="s">
        <v>1</v>
      </c>
      <c r="E172" t="str">
        <f t="shared" si="7"/>
        <v>Laser</v>
      </c>
      <c r="F172" t="str">
        <f t="shared" si="8"/>
        <v>before</v>
      </c>
      <c r="I172" s="4"/>
      <c r="J172" s="4"/>
      <c r="L172" s="3"/>
      <c r="M172" s="3"/>
      <c r="AC172" s="4"/>
    </row>
    <row r="173" spans="1:29" x14ac:dyDescent="0.25">
      <c r="A173" t="str">
        <f t="shared" si="6"/>
        <v>29_Laser_before</v>
      </c>
      <c r="B173">
        <v>29</v>
      </c>
      <c r="C173" s="1">
        <v>1.0406809020000001</v>
      </c>
      <c r="D173" s="2" t="s">
        <v>1</v>
      </c>
      <c r="E173" t="str">
        <f t="shared" si="7"/>
        <v>Laser</v>
      </c>
      <c r="F173" t="str">
        <f t="shared" si="8"/>
        <v>before</v>
      </c>
      <c r="I173" s="4"/>
      <c r="J173" s="4"/>
      <c r="L173" s="3"/>
      <c r="M173" s="3"/>
      <c r="AC173" s="4"/>
    </row>
    <row r="174" spans="1:29" x14ac:dyDescent="0.25">
      <c r="A174" t="str">
        <f t="shared" si="6"/>
        <v>30_Laser_before</v>
      </c>
      <c r="B174">
        <v>30</v>
      </c>
      <c r="C174" s="1">
        <v>0.99118062500000004</v>
      </c>
      <c r="D174" s="2" t="s">
        <v>1</v>
      </c>
      <c r="E174" t="str">
        <f t="shared" si="7"/>
        <v>Laser</v>
      </c>
      <c r="F174" t="str">
        <f t="shared" si="8"/>
        <v>before</v>
      </c>
      <c r="I174" s="4"/>
      <c r="J174" s="4"/>
      <c r="L174" s="3"/>
      <c r="M174" s="3"/>
      <c r="AC174" s="4"/>
    </row>
    <row r="175" spans="1:29" x14ac:dyDescent="0.25">
      <c r="A175" t="str">
        <f t="shared" si="6"/>
        <v>31_Laser_before</v>
      </c>
      <c r="B175">
        <v>31</v>
      </c>
      <c r="C175" s="1">
        <v>0.83421056900000001</v>
      </c>
      <c r="D175" s="2" t="s">
        <v>1</v>
      </c>
      <c r="E175" t="str">
        <f t="shared" si="7"/>
        <v>Laser</v>
      </c>
      <c r="F175" t="str">
        <f t="shared" si="8"/>
        <v>before</v>
      </c>
      <c r="I175" s="4"/>
      <c r="J175" s="4"/>
      <c r="L175" s="3"/>
      <c r="M175" s="3"/>
      <c r="AC175" s="4"/>
    </row>
    <row r="176" spans="1:29" x14ac:dyDescent="0.25">
      <c r="A176" t="str">
        <f t="shared" si="6"/>
        <v>32_Laser_before</v>
      </c>
      <c r="B176">
        <v>32</v>
      </c>
      <c r="C176" s="1">
        <v>1.0092133969999999</v>
      </c>
      <c r="D176" s="2" t="s">
        <v>1</v>
      </c>
      <c r="E176" t="str">
        <f t="shared" si="7"/>
        <v>Laser</v>
      </c>
      <c r="F176" t="str">
        <f t="shared" si="8"/>
        <v>before</v>
      </c>
      <c r="I176" s="4"/>
      <c r="J176" s="4"/>
      <c r="L176" s="3"/>
      <c r="M176" s="3"/>
      <c r="AC176" s="4"/>
    </row>
    <row r="177" spans="1:29" x14ac:dyDescent="0.25">
      <c r="A177" t="str">
        <f t="shared" si="6"/>
        <v>33_Laser_before</v>
      </c>
      <c r="B177">
        <v>33</v>
      </c>
      <c r="C177" s="1">
        <v>0.94754904200000001</v>
      </c>
      <c r="D177" s="2" t="s">
        <v>1</v>
      </c>
      <c r="E177" t="str">
        <f t="shared" si="7"/>
        <v>Laser</v>
      </c>
      <c r="F177" t="str">
        <f t="shared" si="8"/>
        <v>before</v>
      </c>
      <c r="I177" s="4"/>
      <c r="J177" s="4"/>
      <c r="L177" s="3"/>
      <c r="M177" s="3"/>
      <c r="AC177" s="4"/>
    </row>
    <row r="178" spans="1:29" x14ac:dyDescent="0.25">
      <c r="A178" t="str">
        <f t="shared" si="6"/>
        <v>34_Laser_before</v>
      </c>
      <c r="B178">
        <v>34</v>
      </c>
      <c r="C178" s="1">
        <v>0.93596779399999996</v>
      </c>
      <c r="D178" s="2" t="s">
        <v>1</v>
      </c>
      <c r="E178" t="str">
        <f t="shared" si="7"/>
        <v>Laser</v>
      </c>
      <c r="F178" t="str">
        <f t="shared" si="8"/>
        <v>before</v>
      </c>
      <c r="I178" s="4"/>
      <c r="J178" s="4"/>
      <c r="L178" s="3"/>
      <c r="M178" s="3"/>
      <c r="AC178" s="4"/>
    </row>
    <row r="179" spans="1:29" x14ac:dyDescent="0.25">
      <c r="A179" t="str">
        <f t="shared" si="6"/>
        <v>35_Laser_before</v>
      </c>
      <c r="B179">
        <v>35</v>
      </c>
      <c r="C179" s="1">
        <v>0.96860499899999997</v>
      </c>
      <c r="D179" s="2" t="s">
        <v>1</v>
      </c>
      <c r="E179" t="str">
        <f t="shared" si="7"/>
        <v>Laser</v>
      </c>
      <c r="F179" t="str">
        <f t="shared" si="8"/>
        <v>before</v>
      </c>
      <c r="I179" s="4"/>
      <c r="J179" s="4"/>
      <c r="L179" s="3"/>
      <c r="M179" s="3"/>
      <c r="AC179" s="4"/>
    </row>
    <row r="180" spans="1:29" x14ac:dyDescent="0.25">
      <c r="A180" t="str">
        <f t="shared" si="6"/>
        <v>36_Laser_before</v>
      </c>
      <c r="B180">
        <v>36</v>
      </c>
      <c r="C180" s="1">
        <v>1.1309026440000001</v>
      </c>
      <c r="D180" s="2" t="s">
        <v>1</v>
      </c>
      <c r="E180" t="str">
        <f t="shared" si="7"/>
        <v>Laser</v>
      </c>
      <c r="F180" t="str">
        <f t="shared" si="8"/>
        <v>before</v>
      </c>
      <c r="I180" s="4"/>
      <c r="J180" s="4"/>
      <c r="L180" s="3"/>
      <c r="M180" s="3"/>
      <c r="AC180" s="4"/>
    </row>
    <row r="181" spans="1:29" x14ac:dyDescent="0.25">
      <c r="A181" t="str">
        <f t="shared" si="6"/>
        <v>37_Laser_before</v>
      </c>
      <c r="B181">
        <v>37</v>
      </c>
      <c r="C181" s="1">
        <v>1.2878202050000001</v>
      </c>
      <c r="D181" s="2" t="s">
        <v>1</v>
      </c>
      <c r="E181" t="str">
        <f t="shared" si="7"/>
        <v>Laser</v>
      </c>
      <c r="F181" t="str">
        <f t="shared" si="8"/>
        <v>before</v>
      </c>
      <c r="I181" s="4"/>
      <c r="J181" s="4"/>
      <c r="L181" s="3"/>
      <c r="M181" s="3"/>
      <c r="AC181" s="4"/>
    </row>
    <row r="182" spans="1:29" x14ac:dyDescent="0.25">
      <c r="A182" t="str">
        <f t="shared" si="6"/>
        <v>38_Laser_before</v>
      </c>
      <c r="B182">
        <v>38</v>
      </c>
      <c r="C182" s="1">
        <v>1.05463924</v>
      </c>
      <c r="D182" s="2" t="s">
        <v>1</v>
      </c>
      <c r="E182" t="str">
        <f t="shared" si="7"/>
        <v>Laser</v>
      </c>
      <c r="F182" t="str">
        <f t="shared" si="8"/>
        <v>before</v>
      </c>
      <c r="I182" s="4"/>
      <c r="J182" s="4"/>
      <c r="L182" s="3"/>
      <c r="M182" s="3"/>
      <c r="AC182" s="4"/>
    </row>
    <row r="183" spans="1:29" x14ac:dyDescent="0.25">
      <c r="A183" t="str">
        <f t="shared" si="6"/>
        <v>39_Laser_before</v>
      </c>
      <c r="B183">
        <v>39</v>
      </c>
      <c r="C183" s="1">
        <v>0.97315323600000003</v>
      </c>
      <c r="D183" s="2" t="s">
        <v>1</v>
      </c>
      <c r="E183" t="str">
        <f t="shared" si="7"/>
        <v>Laser</v>
      </c>
      <c r="F183" t="str">
        <f t="shared" si="8"/>
        <v>before</v>
      </c>
      <c r="I183" s="4"/>
      <c r="J183" s="4"/>
      <c r="L183" s="3"/>
      <c r="M183" s="3"/>
      <c r="AC183" s="4"/>
    </row>
    <row r="184" spans="1:29" x14ac:dyDescent="0.25">
      <c r="A184" t="str">
        <f t="shared" si="6"/>
        <v>40_Laser_before</v>
      </c>
      <c r="B184">
        <v>40</v>
      </c>
      <c r="C184" s="1">
        <v>1.237694023</v>
      </c>
      <c r="D184" s="2" t="s">
        <v>1</v>
      </c>
      <c r="E184" t="str">
        <f t="shared" si="7"/>
        <v>Laser</v>
      </c>
      <c r="F184" t="str">
        <f t="shared" si="8"/>
        <v>before</v>
      </c>
      <c r="I184" s="4"/>
      <c r="J184" s="4"/>
      <c r="L184" s="3"/>
      <c r="M184" s="3"/>
      <c r="AC184" s="4"/>
    </row>
    <row r="185" spans="1:29" x14ac:dyDescent="0.25">
      <c r="A185" t="str">
        <f t="shared" si="6"/>
        <v>41_Laser_before</v>
      </c>
      <c r="B185">
        <v>41</v>
      </c>
      <c r="C185" s="1">
        <v>1.0122473510000001</v>
      </c>
      <c r="D185" s="2" t="s">
        <v>1</v>
      </c>
      <c r="E185" t="str">
        <f t="shared" si="7"/>
        <v>Laser</v>
      </c>
      <c r="F185" t="str">
        <f t="shared" si="8"/>
        <v>before</v>
      </c>
      <c r="I185" s="4"/>
      <c r="J185" s="4"/>
      <c r="L185" s="3"/>
      <c r="M185" s="3"/>
      <c r="AC185" s="4"/>
    </row>
    <row r="186" spans="1:29" x14ac:dyDescent="0.25">
      <c r="A186" t="str">
        <f t="shared" si="6"/>
        <v>42_Laser_before</v>
      </c>
      <c r="B186">
        <v>42</v>
      </c>
      <c r="C186" s="1">
        <v>1.047203766</v>
      </c>
      <c r="D186" s="2" t="s">
        <v>1</v>
      </c>
      <c r="E186" t="str">
        <f t="shared" si="7"/>
        <v>Laser</v>
      </c>
      <c r="F186" t="str">
        <f t="shared" si="8"/>
        <v>before</v>
      </c>
      <c r="I186" s="4"/>
      <c r="J186" s="4"/>
      <c r="L186" s="3"/>
      <c r="M186" s="3"/>
      <c r="AC186" s="4"/>
    </row>
    <row r="187" spans="1:29" x14ac:dyDescent="0.25">
      <c r="A187" t="str">
        <f t="shared" si="6"/>
        <v>43_Laser_before</v>
      </c>
      <c r="B187">
        <v>43</v>
      </c>
      <c r="C187" s="1">
        <v>1.1729095679999999</v>
      </c>
      <c r="D187" s="2" t="s">
        <v>1</v>
      </c>
      <c r="E187" t="str">
        <f t="shared" si="7"/>
        <v>Laser</v>
      </c>
      <c r="F187" t="str">
        <f t="shared" si="8"/>
        <v>before</v>
      </c>
      <c r="I187" s="4"/>
      <c r="J187" s="4"/>
      <c r="L187" s="3"/>
      <c r="M187" s="3"/>
      <c r="AC187" s="4"/>
    </row>
    <row r="188" spans="1:29" x14ac:dyDescent="0.25">
      <c r="A188" t="str">
        <f t="shared" si="6"/>
        <v>44_Laser_before</v>
      </c>
      <c r="B188">
        <v>44</v>
      </c>
      <c r="C188" s="1">
        <v>0.88008194699999998</v>
      </c>
      <c r="D188" s="2" t="s">
        <v>1</v>
      </c>
      <c r="E188" t="str">
        <f t="shared" si="7"/>
        <v>Laser</v>
      </c>
      <c r="F188" t="str">
        <f t="shared" si="8"/>
        <v>before</v>
      </c>
      <c r="I188" s="4"/>
      <c r="J188" s="4"/>
      <c r="L188" s="3"/>
      <c r="M188" s="3"/>
      <c r="AC188" s="4"/>
    </row>
    <row r="189" spans="1:29" x14ac:dyDescent="0.25">
      <c r="A189" t="str">
        <f t="shared" si="6"/>
        <v>45_Laser_before</v>
      </c>
      <c r="B189">
        <v>45</v>
      </c>
      <c r="C189" s="1">
        <v>0.87797002499999999</v>
      </c>
      <c r="D189" s="2" t="s">
        <v>1</v>
      </c>
      <c r="E189" t="str">
        <f t="shared" si="7"/>
        <v>Laser</v>
      </c>
      <c r="F189" t="str">
        <f t="shared" si="8"/>
        <v>before</v>
      </c>
      <c r="I189" s="4"/>
      <c r="J189" s="4"/>
      <c r="L189" s="3"/>
      <c r="M189" s="3"/>
      <c r="AC189" s="4"/>
    </row>
    <row r="190" spans="1:29" x14ac:dyDescent="0.25">
      <c r="A190" t="str">
        <f t="shared" si="6"/>
        <v>46_Laser_before</v>
      </c>
      <c r="B190">
        <v>46</v>
      </c>
      <c r="C190" s="1">
        <v>1.0251046349999999</v>
      </c>
      <c r="D190" s="2" t="s">
        <v>1</v>
      </c>
      <c r="E190" t="str">
        <f t="shared" si="7"/>
        <v>Laser</v>
      </c>
      <c r="F190" t="str">
        <f t="shared" si="8"/>
        <v>before</v>
      </c>
      <c r="I190" s="4"/>
      <c r="J190" s="4"/>
      <c r="L190" s="3"/>
      <c r="M190" s="3"/>
      <c r="AC190" s="4"/>
    </row>
    <row r="191" spans="1:29" x14ac:dyDescent="0.25">
      <c r="A191" t="str">
        <f t="shared" si="6"/>
        <v>47_Laser_before</v>
      </c>
      <c r="B191">
        <v>47</v>
      </c>
      <c r="C191" s="1">
        <v>0.75913301799999999</v>
      </c>
      <c r="D191" s="2" t="s">
        <v>1</v>
      </c>
      <c r="E191" t="str">
        <f t="shared" si="7"/>
        <v>Laser</v>
      </c>
      <c r="F191" t="str">
        <f t="shared" si="8"/>
        <v>before</v>
      </c>
      <c r="I191" s="4"/>
      <c r="J191" s="4"/>
      <c r="L191" s="3"/>
      <c r="M191" s="3"/>
      <c r="AC191" s="4"/>
    </row>
    <row r="192" spans="1:29" x14ac:dyDescent="0.25">
      <c r="A192" t="str">
        <f t="shared" si="6"/>
        <v>48_Laser_before</v>
      </c>
      <c r="B192">
        <v>48</v>
      </c>
      <c r="C192" s="1">
        <v>1.1321625289999999</v>
      </c>
      <c r="D192" s="2" t="s">
        <v>1</v>
      </c>
      <c r="E192" t="str">
        <f t="shared" si="7"/>
        <v>Laser</v>
      </c>
      <c r="F192" t="str">
        <f t="shared" si="8"/>
        <v>before</v>
      </c>
      <c r="I192" s="4"/>
      <c r="J192" s="4"/>
      <c r="L192" s="3"/>
      <c r="M192" s="3"/>
      <c r="AC192" s="4"/>
    </row>
    <row r="193" spans="1:29" x14ac:dyDescent="0.25">
      <c r="A193" t="str">
        <f t="shared" si="6"/>
        <v>49_Laser_before</v>
      </c>
      <c r="B193">
        <v>49</v>
      </c>
      <c r="C193" s="1">
        <v>1.031010016</v>
      </c>
      <c r="D193" s="2" t="s">
        <v>1</v>
      </c>
      <c r="E193" t="str">
        <f t="shared" si="7"/>
        <v>Laser</v>
      </c>
      <c r="F193" t="str">
        <f t="shared" si="8"/>
        <v>before</v>
      </c>
      <c r="I193" s="4"/>
      <c r="J193" s="4"/>
      <c r="L193" s="3"/>
      <c r="M193" s="3"/>
      <c r="AC193" s="4"/>
    </row>
    <row r="194" spans="1:29" x14ac:dyDescent="0.25">
      <c r="A194" t="str">
        <f t="shared" si="6"/>
        <v>50_Laser_before</v>
      </c>
      <c r="B194">
        <v>50</v>
      </c>
      <c r="C194" s="1">
        <v>1.035751503</v>
      </c>
      <c r="D194" s="2" t="s">
        <v>1</v>
      </c>
      <c r="E194" t="str">
        <f t="shared" si="7"/>
        <v>Laser</v>
      </c>
      <c r="F194" t="str">
        <f t="shared" si="8"/>
        <v>before</v>
      </c>
      <c r="I194" s="4"/>
      <c r="J194" s="4"/>
      <c r="L194" s="3"/>
      <c r="M194" s="3"/>
      <c r="AC194" s="4"/>
    </row>
    <row r="195" spans="1:29" x14ac:dyDescent="0.25">
      <c r="A195" t="str">
        <f t="shared" ref="A195:A258" si="9">_xlfn.CONCAT(B195,"_",E195,"_",F195)</f>
        <v>51_Laser_before</v>
      </c>
      <c r="B195">
        <v>51</v>
      </c>
      <c r="C195" s="1">
        <v>1.0240114330000001</v>
      </c>
      <c r="D195" s="2" t="s">
        <v>1</v>
      </c>
      <c r="E195" t="str">
        <f t="shared" ref="E195:E258" si="10">IF(ISNUMBER(FIND("Control",D195)),"Control","Laser")</f>
        <v>Laser</v>
      </c>
      <c r="F195" t="str">
        <f t="shared" ref="F195:F258" si="11">IF(ISNUMBER(FIND(" 3 days",D195)),"3d",IF(ISNUMBER(FIND("after",D195)),"after","before"))</f>
        <v>before</v>
      </c>
      <c r="I195" s="4"/>
      <c r="J195" s="4"/>
      <c r="L195" s="3"/>
      <c r="M195" s="3"/>
      <c r="AC195" s="4"/>
    </row>
    <row r="196" spans="1:29" x14ac:dyDescent="0.25">
      <c r="A196" t="str">
        <f t="shared" si="9"/>
        <v>52_Laser_before</v>
      </c>
      <c r="B196">
        <v>52</v>
      </c>
      <c r="C196" s="1">
        <v>0.99794294500000003</v>
      </c>
      <c r="D196" s="2" t="s">
        <v>1</v>
      </c>
      <c r="E196" t="str">
        <f t="shared" si="10"/>
        <v>Laser</v>
      </c>
      <c r="F196" t="str">
        <f t="shared" si="11"/>
        <v>before</v>
      </c>
      <c r="I196" s="4"/>
      <c r="J196" s="4"/>
      <c r="L196" s="3"/>
      <c r="M196" s="3"/>
      <c r="AC196" s="4"/>
    </row>
    <row r="197" spans="1:29" x14ac:dyDescent="0.25">
      <c r="A197" t="str">
        <f t="shared" si="9"/>
        <v>53_Laser_before</v>
      </c>
      <c r="B197">
        <v>53</v>
      </c>
      <c r="C197" s="1">
        <v>0.99700204800000003</v>
      </c>
      <c r="D197" s="2" t="s">
        <v>1</v>
      </c>
      <c r="E197" t="str">
        <f t="shared" si="10"/>
        <v>Laser</v>
      </c>
      <c r="F197" t="str">
        <f t="shared" si="11"/>
        <v>before</v>
      </c>
      <c r="I197" s="4"/>
      <c r="J197" s="4"/>
      <c r="L197" s="3"/>
      <c r="M197" s="3"/>
      <c r="AC197" s="4"/>
    </row>
    <row r="198" spans="1:29" x14ac:dyDescent="0.25">
      <c r="A198" t="str">
        <f t="shared" si="9"/>
        <v>54_Laser_before</v>
      </c>
      <c r="B198">
        <v>54</v>
      </c>
      <c r="C198" s="1">
        <v>1.1443123509999999</v>
      </c>
      <c r="D198" s="2" t="s">
        <v>1</v>
      </c>
      <c r="E198" t="str">
        <f t="shared" si="10"/>
        <v>Laser</v>
      </c>
      <c r="F198" t="str">
        <f t="shared" si="11"/>
        <v>before</v>
      </c>
      <c r="I198" s="4"/>
      <c r="J198" s="4"/>
      <c r="L198" s="3"/>
      <c r="M198" s="3"/>
      <c r="AC198" s="4"/>
    </row>
    <row r="199" spans="1:29" x14ac:dyDescent="0.25">
      <c r="A199" t="str">
        <f t="shared" si="9"/>
        <v>55_Laser_before</v>
      </c>
      <c r="B199">
        <v>55</v>
      </c>
      <c r="C199" s="1">
        <v>1.0830888460000001</v>
      </c>
      <c r="D199" s="2" t="s">
        <v>1</v>
      </c>
      <c r="E199" t="str">
        <f t="shared" si="10"/>
        <v>Laser</v>
      </c>
      <c r="F199" t="str">
        <f t="shared" si="11"/>
        <v>before</v>
      </c>
      <c r="I199" s="4"/>
      <c r="J199" s="4"/>
      <c r="L199" s="3"/>
      <c r="M199" s="3"/>
      <c r="AC199" s="4"/>
    </row>
    <row r="200" spans="1:29" x14ac:dyDescent="0.25">
      <c r="A200" t="str">
        <f t="shared" si="9"/>
        <v>56_Laser_before</v>
      </c>
      <c r="B200">
        <v>56</v>
      </c>
      <c r="C200" s="1">
        <v>0.97154672900000005</v>
      </c>
      <c r="D200" s="2" t="s">
        <v>1</v>
      </c>
      <c r="E200" t="str">
        <f t="shared" si="10"/>
        <v>Laser</v>
      </c>
      <c r="F200" t="str">
        <f t="shared" si="11"/>
        <v>before</v>
      </c>
      <c r="I200" s="4"/>
      <c r="J200" s="4"/>
      <c r="L200" s="3"/>
      <c r="M200" s="3"/>
      <c r="AC200" s="4"/>
    </row>
    <row r="201" spans="1:29" x14ac:dyDescent="0.25">
      <c r="A201" t="str">
        <f t="shared" si="9"/>
        <v>57_Laser_before</v>
      </c>
      <c r="B201">
        <v>57</v>
      </c>
      <c r="C201" s="1">
        <v>0.98328856099999995</v>
      </c>
      <c r="D201" s="2" t="s">
        <v>1</v>
      </c>
      <c r="E201" t="str">
        <f t="shared" si="10"/>
        <v>Laser</v>
      </c>
      <c r="F201" t="str">
        <f t="shared" si="11"/>
        <v>before</v>
      </c>
      <c r="I201" s="4"/>
      <c r="J201" s="4"/>
      <c r="L201" s="3"/>
      <c r="M201" s="3"/>
      <c r="AC201" s="4"/>
    </row>
    <row r="202" spans="1:29" x14ac:dyDescent="0.25">
      <c r="A202" t="str">
        <f t="shared" si="9"/>
        <v>58_Laser_before</v>
      </c>
      <c r="B202">
        <v>58</v>
      </c>
      <c r="C202" s="1"/>
      <c r="D202" s="2" t="s">
        <v>1</v>
      </c>
      <c r="E202" t="str">
        <f t="shared" si="10"/>
        <v>Laser</v>
      </c>
      <c r="F202" t="str">
        <f t="shared" si="11"/>
        <v>before</v>
      </c>
      <c r="I202" s="4"/>
      <c r="J202" s="4"/>
      <c r="L202" s="3"/>
      <c r="M202" s="3"/>
      <c r="AC202" s="4"/>
    </row>
    <row r="203" spans="1:29" x14ac:dyDescent="0.25">
      <c r="A203" t="str">
        <f t="shared" si="9"/>
        <v>59_Laser_before</v>
      </c>
      <c r="B203">
        <v>59</v>
      </c>
      <c r="C203" s="1">
        <v>1.078056632</v>
      </c>
      <c r="D203" s="2" t="s">
        <v>1</v>
      </c>
      <c r="E203" t="str">
        <f t="shared" si="10"/>
        <v>Laser</v>
      </c>
      <c r="F203" t="str">
        <f t="shared" si="11"/>
        <v>before</v>
      </c>
      <c r="I203" s="4"/>
      <c r="J203" s="4"/>
      <c r="L203" s="3"/>
      <c r="M203" s="3"/>
      <c r="AC203" s="4"/>
    </row>
    <row r="204" spans="1:29" x14ac:dyDescent="0.25">
      <c r="A204" t="str">
        <f t="shared" si="9"/>
        <v>60_Laser_before</v>
      </c>
      <c r="B204">
        <v>60</v>
      </c>
      <c r="C204" s="1">
        <v>1.095202456</v>
      </c>
      <c r="D204" s="2" t="s">
        <v>1</v>
      </c>
      <c r="E204" t="str">
        <f t="shared" si="10"/>
        <v>Laser</v>
      </c>
      <c r="F204" t="str">
        <f t="shared" si="11"/>
        <v>before</v>
      </c>
      <c r="I204" s="4"/>
      <c r="J204" s="4"/>
      <c r="L204" s="3"/>
      <c r="M204" s="3"/>
      <c r="AC204" s="4"/>
    </row>
    <row r="205" spans="1:29" x14ac:dyDescent="0.25">
      <c r="A205" t="str">
        <f t="shared" si="9"/>
        <v>61_Laser_before</v>
      </c>
      <c r="B205">
        <v>61</v>
      </c>
      <c r="C205" s="1">
        <v>1.0286454389999999</v>
      </c>
      <c r="D205" s="2" t="s">
        <v>1</v>
      </c>
      <c r="E205" t="str">
        <f t="shared" si="10"/>
        <v>Laser</v>
      </c>
      <c r="F205" t="str">
        <f t="shared" si="11"/>
        <v>before</v>
      </c>
      <c r="I205" s="4"/>
      <c r="J205" s="4"/>
      <c r="L205" s="3"/>
      <c r="M205" s="3"/>
      <c r="AC205" s="4"/>
    </row>
    <row r="206" spans="1:29" x14ac:dyDescent="0.25">
      <c r="A206" t="str">
        <f t="shared" si="9"/>
        <v>62_Laser_before</v>
      </c>
      <c r="B206">
        <v>62</v>
      </c>
      <c r="C206" s="1">
        <v>1.0726773089999999</v>
      </c>
      <c r="D206" s="2" t="s">
        <v>1</v>
      </c>
      <c r="E206" t="str">
        <f t="shared" si="10"/>
        <v>Laser</v>
      </c>
      <c r="F206" t="str">
        <f t="shared" si="11"/>
        <v>before</v>
      </c>
      <c r="I206" s="4"/>
      <c r="J206" s="4"/>
      <c r="L206" s="3"/>
      <c r="M206" s="3"/>
      <c r="AC206" s="4"/>
    </row>
    <row r="207" spans="1:29" x14ac:dyDescent="0.25">
      <c r="A207" t="str">
        <f t="shared" si="9"/>
        <v>63_Laser_before</v>
      </c>
      <c r="B207">
        <v>63</v>
      </c>
      <c r="C207" s="1">
        <v>1.018618013</v>
      </c>
      <c r="D207" s="2" t="s">
        <v>1</v>
      </c>
      <c r="E207" t="str">
        <f t="shared" si="10"/>
        <v>Laser</v>
      </c>
      <c r="F207" t="str">
        <f t="shared" si="11"/>
        <v>before</v>
      </c>
      <c r="I207" s="4"/>
      <c r="J207" s="4"/>
      <c r="L207" s="3"/>
      <c r="M207" s="3"/>
      <c r="AC207" s="4"/>
    </row>
    <row r="208" spans="1:29" x14ac:dyDescent="0.25">
      <c r="A208" t="str">
        <f t="shared" si="9"/>
        <v>64_Laser_before</v>
      </c>
      <c r="B208">
        <v>64</v>
      </c>
      <c r="C208" s="1">
        <v>0.94534433100000004</v>
      </c>
      <c r="D208" s="2" t="s">
        <v>1</v>
      </c>
      <c r="E208" t="str">
        <f t="shared" si="10"/>
        <v>Laser</v>
      </c>
      <c r="F208" t="str">
        <f t="shared" si="11"/>
        <v>before</v>
      </c>
      <c r="I208" s="4"/>
      <c r="J208" s="4"/>
      <c r="L208" s="3"/>
      <c r="M208" s="3"/>
      <c r="AC208" s="4"/>
    </row>
    <row r="209" spans="1:29" x14ac:dyDescent="0.25">
      <c r="A209" t="str">
        <f t="shared" si="9"/>
        <v>65_Laser_before</v>
      </c>
      <c r="B209">
        <v>65</v>
      </c>
      <c r="C209" s="1">
        <v>1.1134583259999999</v>
      </c>
      <c r="D209" s="2" t="s">
        <v>1</v>
      </c>
      <c r="E209" t="str">
        <f t="shared" si="10"/>
        <v>Laser</v>
      </c>
      <c r="F209" t="str">
        <f t="shared" si="11"/>
        <v>before</v>
      </c>
      <c r="I209" s="4"/>
      <c r="J209" s="4"/>
      <c r="L209" s="3"/>
      <c r="M209" s="3"/>
      <c r="AC209" s="4"/>
    </row>
    <row r="210" spans="1:29" x14ac:dyDescent="0.25">
      <c r="A210" t="str">
        <f t="shared" si="9"/>
        <v>66_Laser_before</v>
      </c>
      <c r="B210">
        <v>66</v>
      </c>
      <c r="C210" s="1">
        <v>1.204646055</v>
      </c>
      <c r="D210" s="2" t="s">
        <v>1</v>
      </c>
      <c r="E210" t="str">
        <f t="shared" si="10"/>
        <v>Laser</v>
      </c>
      <c r="F210" t="str">
        <f t="shared" si="11"/>
        <v>before</v>
      </c>
      <c r="I210" s="4"/>
      <c r="J210" s="4"/>
      <c r="L210" s="3"/>
      <c r="M210" s="3"/>
      <c r="AC210" s="4"/>
    </row>
    <row r="211" spans="1:29" x14ac:dyDescent="0.25">
      <c r="A211" t="str">
        <f t="shared" si="9"/>
        <v>67_Laser_before</v>
      </c>
      <c r="B211">
        <v>67</v>
      </c>
      <c r="C211" s="1">
        <v>1.117643028</v>
      </c>
      <c r="D211" s="2" t="s">
        <v>1</v>
      </c>
      <c r="E211" t="str">
        <f t="shared" si="10"/>
        <v>Laser</v>
      </c>
      <c r="F211" t="str">
        <f t="shared" si="11"/>
        <v>before</v>
      </c>
      <c r="I211" s="4"/>
      <c r="J211" s="4"/>
      <c r="L211" s="3"/>
      <c r="M211" s="3"/>
      <c r="AC211" s="4"/>
    </row>
    <row r="212" spans="1:29" x14ac:dyDescent="0.25">
      <c r="A212" t="str">
        <f t="shared" si="9"/>
        <v>68_Laser_before</v>
      </c>
      <c r="B212">
        <v>68</v>
      </c>
      <c r="C212" s="1">
        <v>0.79393214000000001</v>
      </c>
      <c r="D212" s="2" t="s">
        <v>1</v>
      </c>
      <c r="E212" t="str">
        <f t="shared" si="10"/>
        <v>Laser</v>
      </c>
      <c r="F212" t="str">
        <f t="shared" si="11"/>
        <v>before</v>
      </c>
      <c r="I212" s="4"/>
      <c r="J212" s="4"/>
      <c r="L212" s="3"/>
      <c r="M212" s="3"/>
      <c r="AC212" s="4"/>
    </row>
    <row r="213" spans="1:29" x14ac:dyDescent="0.25">
      <c r="A213" t="str">
        <f t="shared" si="9"/>
        <v>69_Laser_before</v>
      </c>
      <c r="B213">
        <v>69</v>
      </c>
      <c r="C213" s="1">
        <v>1.0475426699999999</v>
      </c>
      <c r="D213" s="2" t="s">
        <v>1</v>
      </c>
      <c r="E213" t="str">
        <f t="shared" si="10"/>
        <v>Laser</v>
      </c>
      <c r="F213" t="str">
        <f t="shared" si="11"/>
        <v>before</v>
      </c>
      <c r="I213" s="4"/>
      <c r="J213" s="4"/>
      <c r="L213" s="3"/>
      <c r="M213" s="3"/>
      <c r="AC213" s="4"/>
    </row>
    <row r="214" spans="1:29" x14ac:dyDescent="0.25">
      <c r="A214" t="str">
        <f t="shared" si="9"/>
        <v>70_Laser_before</v>
      </c>
      <c r="B214">
        <v>70</v>
      </c>
      <c r="C214" s="1">
        <v>1.0914247720000001</v>
      </c>
      <c r="D214" s="2" t="s">
        <v>1</v>
      </c>
      <c r="E214" t="str">
        <f t="shared" si="10"/>
        <v>Laser</v>
      </c>
      <c r="F214" t="str">
        <f t="shared" si="11"/>
        <v>before</v>
      </c>
      <c r="I214" s="4"/>
      <c r="J214" s="4"/>
      <c r="L214" s="3"/>
      <c r="M214" s="3"/>
      <c r="AC214" s="4"/>
    </row>
    <row r="215" spans="1:29" x14ac:dyDescent="0.25">
      <c r="A215" t="str">
        <f t="shared" si="9"/>
        <v>71_Laser_before</v>
      </c>
      <c r="B215">
        <v>71</v>
      </c>
      <c r="C215" s="1">
        <v>1.058119834</v>
      </c>
      <c r="D215" s="2" t="s">
        <v>1</v>
      </c>
      <c r="E215" t="str">
        <f t="shared" si="10"/>
        <v>Laser</v>
      </c>
      <c r="F215" t="str">
        <f t="shared" si="11"/>
        <v>before</v>
      </c>
      <c r="I215" s="4"/>
      <c r="J215" s="4"/>
      <c r="L215" s="3"/>
      <c r="M215" s="3"/>
      <c r="AC215" s="4"/>
    </row>
    <row r="216" spans="1:29" x14ac:dyDescent="0.25">
      <c r="A216" t="str">
        <f t="shared" si="9"/>
        <v>72_Laser_before</v>
      </c>
      <c r="B216">
        <v>72</v>
      </c>
      <c r="C216" s="1">
        <v>1.10349257</v>
      </c>
      <c r="D216" s="2" t="s">
        <v>1</v>
      </c>
      <c r="E216" t="str">
        <f t="shared" si="10"/>
        <v>Laser</v>
      </c>
      <c r="F216" t="str">
        <f t="shared" si="11"/>
        <v>before</v>
      </c>
      <c r="I216" s="4"/>
      <c r="J216" s="4"/>
      <c r="L216" s="3"/>
      <c r="M216" s="3"/>
      <c r="AC216" s="4"/>
    </row>
    <row r="217" spans="1:29" x14ac:dyDescent="0.25">
      <c r="A217" t="str">
        <f t="shared" si="9"/>
        <v>73_Laser_before</v>
      </c>
      <c r="B217">
        <v>73</v>
      </c>
      <c r="C217" s="1">
        <v>0.99619329899999998</v>
      </c>
      <c r="D217" s="2" t="s">
        <v>1</v>
      </c>
      <c r="E217" t="str">
        <f t="shared" si="10"/>
        <v>Laser</v>
      </c>
      <c r="F217" t="str">
        <f t="shared" si="11"/>
        <v>before</v>
      </c>
      <c r="I217" s="4"/>
      <c r="J217" s="4"/>
      <c r="L217" s="3"/>
      <c r="M217" s="3"/>
      <c r="AC217" s="4"/>
    </row>
    <row r="218" spans="1:29" x14ac:dyDescent="0.25">
      <c r="A218" t="str">
        <f t="shared" si="9"/>
        <v>74_Laser_before</v>
      </c>
      <c r="B218">
        <v>74</v>
      </c>
      <c r="C218" s="1">
        <v>0.92004230399999998</v>
      </c>
      <c r="D218" s="2" t="s">
        <v>1</v>
      </c>
      <c r="E218" t="str">
        <f t="shared" si="10"/>
        <v>Laser</v>
      </c>
      <c r="F218" t="str">
        <f t="shared" si="11"/>
        <v>before</v>
      </c>
      <c r="I218" s="4"/>
      <c r="J218" s="4"/>
      <c r="L218" s="3"/>
      <c r="M218" s="3"/>
      <c r="AC218" s="4"/>
    </row>
    <row r="219" spans="1:29" x14ac:dyDescent="0.25">
      <c r="A219" t="str">
        <f t="shared" si="9"/>
        <v>75_Laser_before</v>
      </c>
      <c r="B219">
        <v>75</v>
      </c>
      <c r="C219" s="1">
        <v>0.88461065699999997</v>
      </c>
      <c r="D219" s="2" t="s">
        <v>1</v>
      </c>
      <c r="E219" t="str">
        <f t="shared" si="10"/>
        <v>Laser</v>
      </c>
      <c r="F219" t="str">
        <f t="shared" si="11"/>
        <v>before</v>
      </c>
      <c r="I219" s="4"/>
      <c r="J219" s="4"/>
      <c r="L219" s="3"/>
      <c r="M219" s="3"/>
      <c r="AC219" s="4"/>
    </row>
    <row r="220" spans="1:29" x14ac:dyDescent="0.25">
      <c r="A220" t="str">
        <f t="shared" si="9"/>
        <v>76_Laser_before</v>
      </c>
      <c r="B220">
        <v>76</v>
      </c>
      <c r="C220" s="1">
        <v>0.87254109700000004</v>
      </c>
      <c r="D220" s="2" t="s">
        <v>1</v>
      </c>
      <c r="E220" t="str">
        <f t="shared" si="10"/>
        <v>Laser</v>
      </c>
      <c r="F220" t="str">
        <f t="shared" si="11"/>
        <v>before</v>
      </c>
      <c r="I220" s="4"/>
      <c r="J220" s="4"/>
      <c r="L220" s="3"/>
      <c r="M220" s="3"/>
      <c r="AC220" s="4"/>
    </row>
    <row r="221" spans="1:29" x14ac:dyDescent="0.25">
      <c r="A221" t="str">
        <f t="shared" si="9"/>
        <v>77_Laser_before</v>
      </c>
      <c r="B221">
        <v>77</v>
      </c>
      <c r="C221" s="1">
        <v>0.95009991400000005</v>
      </c>
      <c r="D221" s="2" t="s">
        <v>1</v>
      </c>
      <c r="E221" t="str">
        <f t="shared" si="10"/>
        <v>Laser</v>
      </c>
      <c r="F221" t="str">
        <f t="shared" si="11"/>
        <v>before</v>
      </c>
      <c r="I221" s="4"/>
      <c r="J221" s="4"/>
      <c r="L221" s="3"/>
      <c r="M221" s="3"/>
      <c r="AC221" s="4"/>
    </row>
    <row r="222" spans="1:29" x14ac:dyDescent="0.25">
      <c r="A222" t="str">
        <f t="shared" si="9"/>
        <v>78_Laser_before</v>
      </c>
      <c r="B222">
        <v>78</v>
      </c>
      <c r="C222" s="1">
        <v>1.168414469</v>
      </c>
      <c r="D222" s="2" t="s">
        <v>1</v>
      </c>
      <c r="E222" t="str">
        <f t="shared" si="10"/>
        <v>Laser</v>
      </c>
      <c r="F222" t="str">
        <f t="shared" si="11"/>
        <v>before</v>
      </c>
      <c r="I222" s="4"/>
      <c r="J222" s="4"/>
      <c r="L222" s="3"/>
      <c r="M222" s="3"/>
      <c r="AC222" s="4"/>
    </row>
    <row r="223" spans="1:29" x14ac:dyDescent="0.25">
      <c r="A223" t="str">
        <f t="shared" si="9"/>
        <v>79_Laser_before</v>
      </c>
      <c r="B223">
        <v>79</v>
      </c>
      <c r="C223" s="1">
        <v>1.09756527</v>
      </c>
      <c r="D223" s="2" t="s">
        <v>1</v>
      </c>
      <c r="E223" t="str">
        <f t="shared" si="10"/>
        <v>Laser</v>
      </c>
      <c r="F223" t="str">
        <f t="shared" si="11"/>
        <v>before</v>
      </c>
      <c r="I223" s="4"/>
      <c r="J223" s="4"/>
      <c r="L223" s="3"/>
      <c r="M223" s="3"/>
      <c r="AC223" s="4"/>
    </row>
    <row r="224" spans="1:29" x14ac:dyDescent="0.25">
      <c r="A224" t="str">
        <f t="shared" si="9"/>
        <v>80_Laser_before</v>
      </c>
      <c r="B224">
        <v>80</v>
      </c>
      <c r="C224" s="1">
        <v>1.0427729910000001</v>
      </c>
      <c r="D224" s="2" t="s">
        <v>1</v>
      </c>
      <c r="E224" t="str">
        <f t="shared" si="10"/>
        <v>Laser</v>
      </c>
      <c r="F224" t="str">
        <f t="shared" si="11"/>
        <v>before</v>
      </c>
      <c r="I224" s="4"/>
      <c r="J224" s="4"/>
      <c r="L224" s="3"/>
      <c r="M224" s="3"/>
      <c r="AC224" s="4"/>
    </row>
    <row r="225" spans="1:29" x14ac:dyDescent="0.25">
      <c r="A225" t="str">
        <f t="shared" si="9"/>
        <v>81_Laser_before</v>
      </c>
      <c r="B225">
        <v>81</v>
      </c>
      <c r="C225" s="1">
        <v>0.91798607399999999</v>
      </c>
      <c r="D225" s="2" t="s">
        <v>1</v>
      </c>
      <c r="E225" t="str">
        <f t="shared" si="10"/>
        <v>Laser</v>
      </c>
      <c r="F225" t="str">
        <f t="shared" si="11"/>
        <v>before</v>
      </c>
      <c r="I225" s="4"/>
      <c r="J225" s="4"/>
      <c r="L225" s="3"/>
      <c r="M225" s="3"/>
      <c r="AC225" s="4"/>
    </row>
    <row r="226" spans="1:29" x14ac:dyDescent="0.25">
      <c r="A226" t="str">
        <f t="shared" si="9"/>
        <v>82_Laser_before</v>
      </c>
      <c r="B226">
        <v>82</v>
      </c>
      <c r="C226" s="1">
        <v>0.98467523899999998</v>
      </c>
      <c r="D226" s="2" t="s">
        <v>1</v>
      </c>
      <c r="E226" t="str">
        <f t="shared" si="10"/>
        <v>Laser</v>
      </c>
      <c r="F226" t="str">
        <f t="shared" si="11"/>
        <v>before</v>
      </c>
      <c r="I226" s="4"/>
      <c r="J226" s="4"/>
      <c r="L226" s="3"/>
      <c r="M226" s="3"/>
      <c r="AC226" s="4"/>
    </row>
    <row r="227" spans="1:29" x14ac:dyDescent="0.25">
      <c r="A227" t="str">
        <f t="shared" si="9"/>
        <v>83_Laser_before</v>
      </c>
      <c r="B227">
        <v>83</v>
      </c>
      <c r="C227" s="1">
        <v>1.015543359</v>
      </c>
      <c r="D227" s="2" t="s">
        <v>1</v>
      </c>
      <c r="E227" t="str">
        <f t="shared" si="10"/>
        <v>Laser</v>
      </c>
      <c r="F227" t="str">
        <f t="shared" si="11"/>
        <v>before</v>
      </c>
      <c r="I227" s="4"/>
      <c r="J227" s="4"/>
      <c r="L227" s="3"/>
      <c r="M227" s="3"/>
      <c r="AC227" s="4"/>
    </row>
    <row r="228" spans="1:29" x14ac:dyDescent="0.25">
      <c r="A228" t="str">
        <f t="shared" si="9"/>
        <v>84_Laser_before</v>
      </c>
      <c r="B228">
        <v>84</v>
      </c>
      <c r="C228" s="1">
        <v>1.036643065</v>
      </c>
      <c r="D228" s="2" t="s">
        <v>1</v>
      </c>
      <c r="E228" t="str">
        <f t="shared" si="10"/>
        <v>Laser</v>
      </c>
      <c r="F228" t="str">
        <f t="shared" si="11"/>
        <v>before</v>
      </c>
      <c r="I228" s="4"/>
      <c r="J228" s="4"/>
      <c r="L228" s="3"/>
      <c r="M228" s="3"/>
      <c r="AC228" s="4"/>
    </row>
    <row r="229" spans="1:29" x14ac:dyDescent="0.25">
      <c r="A229" t="str">
        <f t="shared" si="9"/>
        <v>85_Laser_before</v>
      </c>
      <c r="B229">
        <v>85</v>
      </c>
      <c r="C229" s="1">
        <v>0.97170002099999997</v>
      </c>
      <c r="D229" s="2" t="s">
        <v>1</v>
      </c>
      <c r="E229" t="str">
        <f t="shared" si="10"/>
        <v>Laser</v>
      </c>
      <c r="F229" t="str">
        <f t="shared" si="11"/>
        <v>before</v>
      </c>
      <c r="I229" s="4"/>
      <c r="J229" s="4"/>
      <c r="L229" s="3"/>
      <c r="M229" s="3"/>
      <c r="AC229" s="4"/>
    </row>
    <row r="230" spans="1:29" x14ac:dyDescent="0.25">
      <c r="A230" t="str">
        <f t="shared" si="9"/>
        <v>86_Laser_before</v>
      </c>
      <c r="B230">
        <v>86</v>
      </c>
      <c r="C230" s="1">
        <v>0.98348414100000003</v>
      </c>
      <c r="D230" s="2" t="s">
        <v>1</v>
      </c>
      <c r="E230" t="str">
        <f t="shared" si="10"/>
        <v>Laser</v>
      </c>
      <c r="F230" t="str">
        <f t="shared" si="11"/>
        <v>before</v>
      </c>
      <c r="I230" s="4"/>
      <c r="J230" s="4"/>
      <c r="L230" s="3"/>
      <c r="M230" s="3"/>
      <c r="AC230" s="4"/>
    </row>
    <row r="231" spans="1:29" x14ac:dyDescent="0.25">
      <c r="A231" t="str">
        <f t="shared" si="9"/>
        <v>87_Laser_before</v>
      </c>
      <c r="B231">
        <v>87</v>
      </c>
      <c r="C231" s="1">
        <v>0.86498925199999999</v>
      </c>
      <c r="D231" s="2" t="s">
        <v>1</v>
      </c>
      <c r="E231" t="str">
        <f t="shared" si="10"/>
        <v>Laser</v>
      </c>
      <c r="F231" t="str">
        <f t="shared" si="11"/>
        <v>before</v>
      </c>
      <c r="I231" s="4"/>
      <c r="J231" s="4"/>
      <c r="L231" s="3"/>
      <c r="M231" s="3"/>
      <c r="AC231" s="4"/>
    </row>
    <row r="232" spans="1:29" x14ac:dyDescent="0.25">
      <c r="A232" t="str">
        <f t="shared" si="9"/>
        <v>88_Laser_before</v>
      </c>
      <c r="B232">
        <v>88</v>
      </c>
      <c r="C232" s="1">
        <v>0.76588318700000002</v>
      </c>
      <c r="D232" s="2" t="s">
        <v>1</v>
      </c>
      <c r="E232" t="str">
        <f t="shared" si="10"/>
        <v>Laser</v>
      </c>
      <c r="F232" t="str">
        <f t="shared" si="11"/>
        <v>before</v>
      </c>
      <c r="I232" s="4"/>
      <c r="J232" s="4"/>
      <c r="L232" s="3"/>
      <c r="M232" s="3"/>
      <c r="AC232" s="4"/>
    </row>
    <row r="233" spans="1:29" x14ac:dyDescent="0.25">
      <c r="A233" t="str">
        <f t="shared" si="9"/>
        <v>89_Laser_before</v>
      </c>
      <c r="B233">
        <v>89</v>
      </c>
      <c r="C233" s="1">
        <v>0.85169511600000003</v>
      </c>
      <c r="D233" s="2" t="s">
        <v>1</v>
      </c>
      <c r="E233" t="str">
        <f t="shared" si="10"/>
        <v>Laser</v>
      </c>
      <c r="F233" t="str">
        <f t="shared" si="11"/>
        <v>before</v>
      </c>
      <c r="I233" s="4"/>
      <c r="J233" s="4"/>
      <c r="L233" s="3"/>
      <c r="M233" s="3"/>
      <c r="AC233" s="4"/>
    </row>
    <row r="234" spans="1:29" x14ac:dyDescent="0.25">
      <c r="A234" t="str">
        <f t="shared" si="9"/>
        <v>90_Laser_before</v>
      </c>
      <c r="B234">
        <v>90</v>
      </c>
      <c r="C234" s="1">
        <v>1.066061076</v>
      </c>
      <c r="D234" s="2" t="s">
        <v>1</v>
      </c>
      <c r="E234" t="str">
        <f t="shared" si="10"/>
        <v>Laser</v>
      </c>
      <c r="F234" t="str">
        <f t="shared" si="11"/>
        <v>before</v>
      </c>
      <c r="I234" s="4"/>
      <c r="J234" s="4"/>
      <c r="L234" s="3"/>
      <c r="M234" s="3"/>
      <c r="AC234" s="4"/>
    </row>
    <row r="235" spans="1:29" x14ac:dyDescent="0.25">
      <c r="A235" t="str">
        <f t="shared" si="9"/>
        <v>91_Laser_before</v>
      </c>
      <c r="B235">
        <v>91</v>
      </c>
      <c r="C235" s="1">
        <v>1.2320131219999999</v>
      </c>
      <c r="D235" s="2" t="s">
        <v>1</v>
      </c>
      <c r="E235" t="str">
        <f t="shared" si="10"/>
        <v>Laser</v>
      </c>
      <c r="F235" t="str">
        <f t="shared" si="11"/>
        <v>before</v>
      </c>
      <c r="I235" s="4"/>
      <c r="J235" s="4"/>
      <c r="L235" s="3"/>
      <c r="M235" s="3"/>
      <c r="AC235" s="4"/>
    </row>
    <row r="236" spans="1:29" x14ac:dyDescent="0.25">
      <c r="A236" t="str">
        <f t="shared" si="9"/>
        <v>92_Laser_before</v>
      </c>
      <c r="B236">
        <v>92</v>
      </c>
      <c r="C236" s="1">
        <v>0.66038994600000001</v>
      </c>
      <c r="D236" s="2" t="s">
        <v>1</v>
      </c>
      <c r="E236" t="str">
        <f t="shared" si="10"/>
        <v>Laser</v>
      </c>
      <c r="F236" t="str">
        <f t="shared" si="11"/>
        <v>before</v>
      </c>
      <c r="I236" s="4"/>
      <c r="J236" s="4"/>
      <c r="L236" s="3"/>
      <c r="M236" s="3"/>
      <c r="AC236" s="4"/>
    </row>
    <row r="237" spans="1:29" x14ac:dyDescent="0.25">
      <c r="A237" t="str">
        <f t="shared" si="9"/>
        <v>93_Laser_before</v>
      </c>
      <c r="B237">
        <v>93</v>
      </c>
      <c r="C237" s="1">
        <v>0.948826002</v>
      </c>
      <c r="D237" s="2" t="s">
        <v>1</v>
      </c>
      <c r="E237" t="str">
        <f t="shared" si="10"/>
        <v>Laser</v>
      </c>
      <c r="F237" t="str">
        <f t="shared" si="11"/>
        <v>before</v>
      </c>
      <c r="I237" s="4"/>
      <c r="J237" s="4"/>
      <c r="L237" s="3"/>
      <c r="M237" s="3"/>
      <c r="AC237" s="4"/>
    </row>
    <row r="238" spans="1:29" x14ac:dyDescent="0.25">
      <c r="A238" t="str">
        <f t="shared" si="9"/>
        <v>94_Laser_before</v>
      </c>
      <c r="B238">
        <v>94</v>
      </c>
      <c r="C238" s="1">
        <v>1.0655430539999999</v>
      </c>
      <c r="D238" s="2" t="s">
        <v>1</v>
      </c>
      <c r="E238" t="str">
        <f t="shared" si="10"/>
        <v>Laser</v>
      </c>
      <c r="F238" t="str">
        <f t="shared" si="11"/>
        <v>before</v>
      </c>
      <c r="I238" s="4"/>
      <c r="J238" s="4"/>
      <c r="L238" s="3"/>
      <c r="M238" s="3"/>
      <c r="AC238" s="4"/>
    </row>
    <row r="239" spans="1:29" x14ac:dyDescent="0.25">
      <c r="A239" t="str">
        <f t="shared" si="9"/>
        <v>95_Laser_before</v>
      </c>
      <c r="B239">
        <v>95</v>
      </c>
      <c r="C239" s="1">
        <v>0.897901269</v>
      </c>
      <c r="D239" s="2" t="s">
        <v>1</v>
      </c>
      <c r="E239" t="str">
        <f t="shared" si="10"/>
        <v>Laser</v>
      </c>
      <c r="F239" t="str">
        <f t="shared" si="11"/>
        <v>before</v>
      </c>
      <c r="I239" s="4"/>
      <c r="J239" s="4"/>
      <c r="L239" s="3"/>
      <c r="M239" s="3"/>
      <c r="AC239" s="4"/>
    </row>
    <row r="240" spans="1:29" x14ac:dyDescent="0.25">
      <c r="A240" t="str">
        <f t="shared" si="9"/>
        <v>96_Laser_before</v>
      </c>
      <c r="B240">
        <v>96</v>
      </c>
      <c r="C240" s="1">
        <v>0.73790118900000001</v>
      </c>
      <c r="D240" s="2" t="s">
        <v>1</v>
      </c>
      <c r="E240" t="str">
        <f t="shared" si="10"/>
        <v>Laser</v>
      </c>
      <c r="F240" t="str">
        <f t="shared" si="11"/>
        <v>before</v>
      </c>
      <c r="I240" s="4"/>
      <c r="J240" s="4"/>
      <c r="L240" s="3"/>
      <c r="M240" s="3"/>
      <c r="AC240" s="4"/>
    </row>
    <row r="241" spans="1:29" x14ac:dyDescent="0.25">
      <c r="A241" t="str">
        <f t="shared" si="9"/>
        <v>97_Laser_before</v>
      </c>
      <c r="B241">
        <v>97</v>
      </c>
      <c r="C241" s="1">
        <v>0.93027892499999998</v>
      </c>
      <c r="D241" s="2" t="s">
        <v>1</v>
      </c>
      <c r="E241" t="str">
        <f t="shared" si="10"/>
        <v>Laser</v>
      </c>
      <c r="F241" t="str">
        <f t="shared" si="11"/>
        <v>before</v>
      </c>
      <c r="I241" s="4"/>
      <c r="J241" s="4"/>
      <c r="L241" s="3"/>
      <c r="M241" s="3"/>
      <c r="AC241" s="4"/>
    </row>
    <row r="242" spans="1:29" x14ac:dyDescent="0.25">
      <c r="A242" t="str">
        <f t="shared" si="9"/>
        <v>98_Laser_before</v>
      </c>
      <c r="B242">
        <v>98</v>
      </c>
      <c r="C242" s="1">
        <v>0.96710622700000004</v>
      </c>
      <c r="D242" s="2" t="s">
        <v>1</v>
      </c>
      <c r="E242" t="str">
        <f t="shared" si="10"/>
        <v>Laser</v>
      </c>
      <c r="F242" t="str">
        <f t="shared" si="11"/>
        <v>before</v>
      </c>
      <c r="I242" s="4"/>
      <c r="J242" s="4"/>
      <c r="L242" s="3"/>
      <c r="M242" s="3"/>
      <c r="AC242" s="4"/>
    </row>
    <row r="243" spans="1:29" x14ac:dyDescent="0.25">
      <c r="A243" t="str">
        <f t="shared" si="9"/>
        <v>99_Laser_before</v>
      </c>
      <c r="B243">
        <v>99</v>
      </c>
      <c r="C243" s="1">
        <v>0.97960484400000003</v>
      </c>
      <c r="D243" s="2" t="s">
        <v>1</v>
      </c>
      <c r="E243" t="str">
        <f t="shared" si="10"/>
        <v>Laser</v>
      </c>
      <c r="F243" t="str">
        <f t="shared" si="11"/>
        <v>before</v>
      </c>
      <c r="I243" s="4"/>
      <c r="J243" s="4"/>
      <c r="L243" s="3"/>
      <c r="M243" s="3"/>
      <c r="AC243" s="4"/>
    </row>
    <row r="244" spans="1:29" x14ac:dyDescent="0.25">
      <c r="A244" t="str">
        <f t="shared" si="9"/>
        <v>100_Laser_before</v>
      </c>
      <c r="B244">
        <v>100</v>
      </c>
      <c r="C244" s="1">
        <v>1.0122083559999999</v>
      </c>
      <c r="D244" s="2" t="s">
        <v>1</v>
      </c>
      <c r="E244" t="str">
        <f t="shared" si="10"/>
        <v>Laser</v>
      </c>
      <c r="F244" t="str">
        <f t="shared" si="11"/>
        <v>before</v>
      </c>
      <c r="I244" s="4"/>
      <c r="J244" s="4"/>
      <c r="L244" s="3"/>
      <c r="M244" s="3"/>
      <c r="AC244" s="4"/>
    </row>
    <row r="245" spans="1:29" x14ac:dyDescent="0.25">
      <c r="A245" t="str">
        <f t="shared" si="9"/>
        <v>101_Laser_before</v>
      </c>
      <c r="B245">
        <v>101</v>
      </c>
      <c r="C245" s="1">
        <v>1.035096287</v>
      </c>
      <c r="D245" s="2" t="s">
        <v>1</v>
      </c>
      <c r="E245" t="str">
        <f t="shared" si="10"/>
        <v>Laser</v>
      </c>
      <c r="F245" t="str">
        <f t="shared" si="11"/>
        <v>before</v>
      </c>
      <c r="I245" s="4"/>
      <c r="J245" s="4"/>
      <c r="L245" s="3"/>
      <c r="M245" s="3"/>
      <c r="AC245" s="4"/>
    </row>
    <row r="246" spans="1:29" x14ac:dyDescent="0.25">
      <c r="A246" t="str">
        <f t="shared" si="9"/>
        <v>102_Laser_before</v>
      </c>
      <c r="B246">
        <v>102</v>
      </c>
      <c r="C246" s="1">
        <v>0.97726059799999998</v>
      </c>
      <c r="D246" s="2" t="s">
        <v>1</v>
      </c>
      <c r="E246" t="str">
        <f t="shared" si="10"/>
        <v>Laser</v>
      </c>
      <c r="F246" t="str">
        <f t="shared" si="11"/>
        <v>before</v>
      </c>
      <c r="I246" s="4"/>
      <c r="J246" s="4"/>
      <c r="L246" s="3"/>
      <c r="M246" s="3"/>
      <c r="AC246" s="4"/>
    </row>
    <row r="247" spans="1:29" x14ac:dyDescent="0.25">
      <c r="A247" t="str">
        <f t="shared" si="9"/>
        <v>103_Laser_before</v>
      </c>
      <c r="B247">
        <v>103</v>
      </c>
      <c r="C247" s="1">
        <v>1.050659528</v>
      </c>
      <c r="D247" s="2" t="s">
        <v>1</v>
      </c>
      <c r="E247" t="str">
        <f t="shared" si="10"/>
        <v>Laser</v>
      </c>
      <c r="F247" t="str">
        <f t="shared" si="11"/>
        <v>before</v>
      </c>
      <c r="I247" s="4"/>
      <c r="J247" s="4"/>
      <c r="L247" s="3"/>
      <c r="M247" s="3"/>
      <c r="AC247" s="4"/>
    </row>
    <row r="248" spans="1:29" x14ac:dyDescent="0.25">
      <c r="A248" t="str">
        <f t="shared" si="9"/>
        <v>104_Laser_before</v>
      </c>
      <c r="B248">
        <v>104</v>
      </c>
      <c r="C248" s="1">
        <v>1.0655593999999999</v>
      </c>
      <c r="D248" s="2" t="s">
        <v>1</v>
      </c>
      <c r="E248" t="str">
        <f t="shared" si="10"/>
        <v>Laser</v>
      </c>
      <c r="F248" t="str">
        <f t="shared" si="11"/>
        <v>before</v>
      </c>
      <c r="I248" s="4"/>
      <c r="J248" s="4"/>
      <c r="L248" s="3"/>
      <c r="M248" s="3"/>
      <c r="AC248" s="4"/>
    </row>
    <row r="249" spans="1:29" x14ac:dyDescent="0.25">
      <c r="A249" t="str">
        <f t="shared" si="9"/>
        <v>105_Laser_before</v>
      </c>
      <c r="B249">
        <v>105</v>
      </c>
      <c r="C249" s="1">
        <v>0.97012593400000002</v>
      </c>
      <c r="D249" s="2" t="s">
        <v>1</v>
      </c>
      <c r="E249" t="str">
        <f t="shared" si="10"/>
        <v>Laser</v>
      </c>
      <c r="F249" t="str">
        <f t="shared" si="11"/>
        <v>before</v>
      </c>
      <c r="I249" s="4"/>
      <c r="J249" s="4"/>
      <c r="L249" s="3"/>
      <c r="M249" s="3"/>
      <c r="AC249" s="4"/>
    </row>
    <row r="250" spans="1:29" x14ac:dyDescent="0.25">
      <c r="A250" t="str">
        <f t="shared" si="9"/>
        <v>106_Laser_before</v>
      </c>
      <c r="B250">
        <v>106</v>
      </c>
      <c r="C250" s="1">
        <v>1.1512444630000001</v>
      </c>
      <c r="D250" s="2" t="s">
        <v>1</v>
      </c>
      <c r="E250" t="str">
        <f t="shared" si="10"/>
        <v>Laser</v>
      </c>
      <c r="F250" t="str">
        <f t="shared" si="11"/>
        <v>before</v>
      </c>
      <c r="I250" s="4"/>
      <c r="J250" s="4"/>
      <c r="L250" s="3"/>
      <c r="M250" s="3"/>
      <c r="AC250" s="4"/>
    </row>
    <row r="251" spans="1:29" x14ac:dyDescent="0.25">
      <c r="A251" t="str">
        <f t="shared" si="9"/>
        <v>107_Laser_before</v>
      </c>
      <c r="B251">
        <v>107</v>
      </c>
      <c r="C251" s="1">
        <v>1.1216502930000001</v>
      </c>
      <c r="D251" s="2" t="s">
        <v>1</v>
      </c>
      <c r="E251" t="str">
        <f t="shared" si="10"/>
        <v>Laser</v>
      </c>
      <c r="F251" t="str">
        <f t="shared" si="11"/>
        <v>before</v>
      </c>
      <c r="I251" s="4"/>
      <c r="J251" s="4"/>
      <c r="L251" s="3"/>
      <c r="M251" s="3"/>
      <c r="AC251" s="4"/>
    </row>
    <row r="252" spans="1:29" x14ac:dyDescent="0.25">
      <c r="A252" t="str">
        <f t="shared" si="9"/>
        <v>108_Laser_before</v>
      </c>
      <c r="B252">
        <v>108</v>
      </c>
      <c r="C252" s="1">
        <v>0.96647568100000003</v>
      </c>
      <c r="D252" s="2" t="s">
        <v>1</v>
      </c>
      <c r="E252" t="str">
        <f t="shared" si="10"/>
        <v>Laser</v>
      </c>
      <c r="F252" t="str">
        <f t="shared" si="11"/>
        <v>before</v>
      </c>
      <c r="I252" s="4"/>
      <c r="J252" s="4"/>
      <c r="L252" s="3"/>
      <c r="M252" s="3"/>
      <c r="AC252" s="4"/>
    </row>
    <row r="253" spans="1:29" x14ac:dyDescent="0.25">
      <c r="A253" t="str">
        <f t="shared" si="9"/>
        <v>109_Laser_before</v>
      </c>
      <c r="B253">
        <v>109</v>
      </c>
      <c r="C253" s="1">
        <v>0.85177516900000005</v>
      </c>
      <c r="D253" s="2" t="s">
        <v>1</v>
      </c>
      <c r="E253" t="str">
        <f t="shared" si="10"/>
        <v>Laser</v>
      </c>
      <c r="F253" t="str">
        <f t="shared" si="11"/>
        <v>before</v>
      </c>
      <c r="I253" s="4"/>
      <c r="J253" s="4"/>
      <c r="L253" s="3"/>
      <c r="M253" s="3"/>
      <c r="AC253" s="4"/>
    </row>
    <row r="254" spans="1:29" x14ac:dyDescent="0.25">
      <c r="A254" t="str">
        <f t="shared" si="9"/>
        <v>110_Laser_before</v>
      </c>
      <c r="B254">
        <v>110</v>
      </c>
      <c r="C254" s="1">
        <v>0.89968451999999999</v>
      </c>
      <c r="D254" s="2" t="s">
        <v>1</v>
      </c>
      <c r="E254" t="str">
        <f t="shared" si="10"/>
        <v>Laser</v>
      </c>
      <c r="F254" t="str">
        <f t="shared" si="11"/>
        <v>before</v>
      </c>
      <c r="I254" s="4"/>
      <c r="J254" s="4"/>
      <c r="L254" s="3"/>
      <c r="M254" s="3"/>
      <c r="AC254" s="4"/>
    </row>
    <row r="255" spans="1:29" x14ac:dyDescent="0.25">
      <c r="A255" t="str">
        <f t="shared" si="9"/>
        <v>111_Laser_before</v>
      </c>
      <c r="B255">
        <v>111</v>
      </c>
      <c r="C255" s="1">
        <v>1.0121271620000001</v>
      </c>
      <c r="D255" s="2" t="s">
        <v>1</v>
      </c>
      <c r="E255" t="str">
        <f t="shared" si="10"/>
        <v>Laser</v>
      </c>
      <c r="F255" t="str">
        <f t="shared" si="11"/>
        <v>before</v>
      </c>
      <c r="I255" s="4"/>
      <c r="J255" s="4"/>
      <c r="L255" s="3"/>
      <c r="M255" s="3"/>
      <c r="AC255" s="4"/>
    </row>
    <row r="256" spans="1:29" x14ac:dyDescent="0.25">
      <c r="A256" t="str">
        <f t="shared" si="9"/>
        <v>112_Laser_before</v>
      </c>
      <c r="B256">
        <v>112</v>
      </c>
      <c r="C256" s="1"/>
      <c r="D256" s="2" t="s">
        <v>1</v>
      </c>
      <c r="E256" t="str">
        <f t="shared" si="10"/>
        <v>Laser</v>
      </c>
      <c r="F256" t="str">
        <f t="shared" si="11"/>
        <v>before</v>
      </c>
      <c r="I256" s="4"/>
      <c r="J256" s="4"/>
      <c r="L256" s="3"/>
      <c r="M256" s="3"/>
      <c r="AC256" s="4"/>
    </row>
    <row r="257" spans="1:29" x14ac:dyDescent="0.25">
      <c r="A257" t="str">
        <f t="shared" si="9"/>
        <v>113_Laser_before</v>
      </c>
      <c r="B257">
        <v>113</v>
      </c>
      <c r="C257" s="1">
        <v>0.99189788700000003</v>
      </c>
      <c r="D257" s="2" t="s">
        <v>1</v>
      </c>
      <c r="E257" t="str">
        <f t="shared" si="10"/>
        <v>Laser</v>
      </c>
      <c r="F257" t="str">
        <f t="shared" si="11"/>
        <v>before</v>
      </c>
      <c r="I257" s="4"/>
      <c r="J257" s="4"/>
      <c r="L257" s="3"/>
      <c r="M257" s="3"/>
      <c r="AC257" s="4"/>
    </row>
    <row r="258" spans="1:29" x14ac:dyDescent="0.25">
      <c r="A258" t="str">
        <f t="shared" si="9"/>
        <v>114_Laser_before</v>
      </c>
      <c r="B258">
        <v>114</v>
      </c>
      <c r="C258" s="1">
        <v>0.96185974399999996</v>
      </c>
      <c r="D258" s="2" t="s">
        <v>1</v>
      </c>
      <c r="E258" t="str">
        <f t="shared" si="10"/>
        <v>Laser</v>
      </c>
      <c r="F258" t="str">
        <f t="shared" si="11"/>
        <v>before</v>
      </c>
      <c r="I258" s="4"/>
      <c r="J258" s="4"/>
      <c r="L258" s="3"/>
      <c r="M258" s="3"/>
      <c r="AC258" s="4"/>
    </row>
    <row r="259" spans="1:29" x14ac:dyDescent="0.25">
      <c r="A259" t="str">
        <f t="shared" ref="A259:A322" si="12">_xlfn.CONCAT(B259,"_",E259,"_",F259)</f>
        <v>115_Laser_before</v>
      </c>
      <c r="B259">
        <v>115</v>
      </c>
      <c r="C259" s="1">
        <v>0.99960090499999998</v>
      </c>
      <c r="D259" s="2" t="s">
        <v>1</v>
      </c>
      <c r="E259" t="str">
        <f t="shared" ref="E259:E322" si="13">IF(ISNUMBER(FIND("Control",D259)),"Control","Laser")</f>
        <v>Laser</v>
      </c>
      <c r="F259" t="str">
        <f t="shared" ref="F259:F322" si="14">IF(ISNUMBER(FIND(" 3 days",D259)),"3d",IF(ISNUMBER(FIND("after",D259)),"after","before"))</f>
        <v>before</v>
      </c>
      <c r="I259" s="4"/>
      <c r="J259" s="4"/>
      <c r="L259" s="3"/>
      <c r="M259" s="3"/>
      <c r="AC259" s="4"/>
    </row>
    <row r="260" spans="1:29" x14ac:dyDescent="0.25">
      <c r="A260" t="str">
        <f t="shared" si="12"/>
        <v>116_Laser_before</v>
      </c>
      <c r="B260">
        <v>116</v>
      </c>
      <c r="C260" s="1">
        <v>1.0098001910000001</v>
      </c>
      <c r="D260" s="2" t="s">
        <v>1</v>
      </c>
      <c r="E260" t="str">
        <f t="shared" si="13"/>
        <v>Laser</v>
      </c>
      <c r="F260" t="str">
        <f t="shared" si="14"/>
        <v>before</v>
      </c>
      <c r="I260" s="4"/>
      <c r="J260" s="4"/>
      <c r="L260" s="3"/>
      <c r="M260" s="3"/>
      <c r="AC260" s="4"/>
    </row>
    <row r="261" spans="1:29" x14ac:dyDescent="0.25">
      <c r="A261" t="str">
        <f t="shared" si="12"/>
        <v>117_Laser_before</v>
      </c>
      <c r="B261">
        <v>117</v>
      </c>
      <c r="C261" s="1">
        <v>0.91584548300000002</v>
      </c>
      <c r="D261" s="2" t="s">
        <v>1</v>
      </c>
      <c r="E261" t="str">
        <f t="shared" si="13"/>
        <v>Laser</v>
      </c>
      <c r="F261" t="str">
        <f t="shared" si="14"/>
        <v>before</v>
      </c>
      <c r="I261" s="4"/>
      <c r="J261" s="4"/>
      <c r="L261" s="3"/>
      <c r="M261" s="3"/>
      <c r="AC261" s="4"/>
    </row>
    <row r="262" spans="1:29" x14ac:dyDescent="0.25">
      <c r="A262" t="str">
        <f t="shared" si="12"/>
        <v>118_Laser_before</v>
      </c>
      <c r="B262">
        <v>118</v>
      </c>
      <c r="C262" s="1">
        <v>1.032826324</v>
      </c>
      <c r="D262" s="2" t="s">
        <v>1</v>
      </c>
      <c r="E262" t="str">
        <f t="shared" si="13"/>
        <v>Laser</v>
      </c>
      <c r="F262" t="str">
        <f t="shared" si="14"/>
        <v>before</v>
      </c>
      <c r="I262" s="4"/>
      <c r="J262" s="4"/>
      <c r="L262" s="3"/>
      <c r="M262" s="3"/>
      <c r="AC262" s="4"/>
    </row>
    <row r="263" spans="1:29" x14ac:dyDescent="0.25">
      <c r="A263" t="str">
        <f t="shared" si="12"/>
        <v>119_Laser_before</v>
      </c>
      <c r="B263">
        <v>119</v>
      </c>
      <c r="C263" s="1">
        <v>1.150164762</v>
      </c>
      <c r="D263" s="2" t="s">
        <v>1</v>
      </c>
      <c r="E263" t="str">
        <f t="shared" si="13"/>
        <v>Laser</v>
      </c>
      <c r="F263" t="str">
        <f t="shared" si="14"/>
        <v>before</v>
      </c>
      <c r="I263" s="4"/>
      <c r="J263" s="4"/>
      <c r="L263" s="3"/>
      <c r="M263" s="3"/>
      <c r="AC263" s="4"/>
    </row>
    <row r="264" spans="1:29" x14ac:dyDescent="0.25">
      <c r="A264" t="str">
        <f t="shared" si="12"/>
        <v>120_Laser_before</v>
      </c>
      <c r="B264">
        <v>120</v>
      </c>
      <c r="C264" s="1">
        <v>1.1328308119999999</v>
      </c>
      <c r="D264" s="2" t="s">
        <v>1</v>
      </c>
      <c r="E264" t="str">
        <f t="shared" si="13"/>
        <v>Laser</v>
      </c>
      <c r="F264" t="str">
        <f t="shared" si="14"/>
        <v>before</v>
      </c>
      <c r="I264" s="4"/>
      <c r="J264" s="4"/>
      <c r="L264" s="3"/>
      <c r="M264" s="3"/>
      <c r="AC264" s="4"/>
    </row>
    <row r="265" spans="1:29" x14ac:dyDescent="0.25">
      <c r="A265" t="str">
        <f t="shared" si="12"/>
        <v>121_Laser_before</v>
      </c>
      <c r="B265">
        <v>121</v>
      </c>
      <c r="C265" s="1">
        <v>0.79540614499999995</v>
      </c>
      <c r="D265" s="2" t="s">
        <v>1</v>
      </c>
      <c r="E265" t="str">
        <f t="shared" si="13"/>
        <v>Laser</v>
      </c>
      <c r="F265" t="str">
        <f t="shared" si="14"/>
        <v>before</v>
      </c>
      <c r="I265" s="4"/>
      <c r="J265" s="4"/>
      <c r="L265" s="3"/>
      <c r="M265" s="3"/>
      <c r="AC265" s="4"/>
    </row>
    <row r="266" spans="1:29" x14ac:dyDescent="0.25">
      <c r="A266" t="str">
        <f t="shared" si="12"/>
        <v>122_Laser_before</v>
      </c>
      <c r="B266">
        <v>122</v>
      </c>
      <c r="C266" s="1">
        <v>0.83037463300000003</v>
      </c>
      <c r="D266" s="2" t="s">
        <v>1</v>
      </c>
      <c r="E266" t="str">
        <f t="shared" si="13"/>
        <v>Laser</v>
      </c>
      <c r="F266" t="str">
        <f t="shared" si="14"/>
        <v>before</v>
      </c>
      <c r="I266" s="4"/>
      <c r="J266" s="4"/>
      <c r="L266" s="3"/>
      <c r="M266" s="3"/>
      <c r="AC266" s="4"/>
    </row>
    <row r="267" spans="1:29" x14ac:dyDescent="0.25">
      <c r="A267" t="str">
        <f t="shared" si="12"/>
        <v>123_Laser_before</v>
      </c>
      <c r="B267">
        <v>123</v>
      </c>
      <c r="C267" s="1">
        <v>0.94527899299999996</v>
      </c>
      <c r="D267" s="2" t="s">
        <v>1</v>
      </c>
      <c r="E267" t="str">
        <f t="shared" si="13"/>
        <v>Laser</v>
      </c>
      <c r="F267" t="str">
        <f t="shared" si="14"/>
        <v>before</v>
      </c>
      <c r="I267" s="4"/>
      <c r="J267" s="4"/>
      <c r="L267" s="3"/>
      <c r="M267" s="3"/>
      <c r="AC267" s="4"/>
    </row>
    <row r="268" spans="1:29" x14ac:dyDescent="0.25">
      <c r="A268" t="str">
        <f t="shared" si="12"/>
        <v>124_Laser_before</v>
      </c>
      <c r="B268">
        <v>124</v>
      </c>
      <c r="C268" s="1">
        <v>1.0074075739999999</v>
      </c>
      <c r="D268" s="2" t="s">
        <v>1</v>
      </c>
      <c r="E268" t="str">
        <f t="shared" si="13"/>
        <v>Laser</v>
      </c>
      <c r="F268" t="str">
        <f t="shared" si="14"/>
        <v>before</v>
      </c>
      <c r="I268" s="4"/>
      <c r="J268" s="4"/>
      <c r="L268" s="3"/>
      <c r="M268" s="3"/>
      <c r="AC268" s="4"/>
    </row>
    <row r="269" spans="1:29" x14ac:dyDescent="0.25">
      <c r="A269" t="str">
        <f t="shared" si="12"/>
        <v>125_Laser_before</v>
      </c>
      <c r="B269">
        <v>125</v>
      </c>
      <c r="C269" s="1">
        <v>0.971499314</v>
      </c>
      <c r="D269" s="2" t="s">
        <v>1</v>
      </c>
      <c r="E269" t="str">
        <f t="shared" si="13"/>
        <v>Laser</v>
      </c>
      <c r="F269" t="str">
        <f t="shared" si="14"/>
        <v>before</v>
      </c>
      <c r="I269" s="4"/>
      <c r="J269" s="4"/>
      <c r="L269" s="3"/>
      <c r="M269" s="3"/>
      <c r="AC269" s="4"/>
    </row>
    <row r="270" spans="1:29" x14ac:dyDescent="0.25">
      <c r="A270" t="str">
        <f t="shared" si="12"/>
        <v>126_Laser_before</v>
      </c>
      <c r="B270">
        <v>126</v>
      </c>
      <c r="C270" s="1">
        <v>0.96918789000000005</v>
      </c>
      <c r="D270" s="2" t="s">
        <v>1</v>
      </c>
      <c r="E270" t="str">
        <f t="shared" si="13"/>
        <v>Laser</v>
      </c>
      <c r="F270" t="str">
        <f t="shared" si="14"/>
        <v>before</v>
      </c>
      <c r="I270" s="4"/>
      <c r="J270" s="4"/>
      <c r="L270" s="3"/>
      <c r="M270" s="3"/>
      <c r="AC270" s="4"/>
    </row>
    <row r="271" spans="1:29" x14ac:dyDescent="0.25">
      <c r="A271" t="str">
        <f t="shared" si="12"/>
        <v>127_Laser_before</v>
      </c>
      <c r="B271">
        <v>127</v>
      </c>
      <c r="C271" s="1">
        <v>1.042458984</v>
      </c>
      <c r="D271" s="2" t="s">
        <v>1</v>
      </c>
      <c r="E271" t="str">
        <f t="shared" si="13"/>
        <v>Laser</v>
      </c>
      <c r="F271" t="str">
        <f t="shared" si="14"/>
        <v>before</v>
      </c>
      <c r="I271" s="4"/>
      <c r="J271" s="4"/>
      <c r="L271" s="3"/>
      <c r="M271" s="3"/>
      <c r="AC271" s="4"/>
    </row>
    <row r="272" spans="1:29" x14ac:dyDescent="0.25">
      <c r="A272" t="str">
        <f t="shared" si="12"/>
        <v>128_Laser_before</v>
      </c>
      <c r="B272">
        <v>128</v>
      </c>
      <c r="C272" s="1">
        <v>0.83624993400000003</v>
      </c>
      <c r="D272" s="2" t="s">
        <v>1</v>
      </c>
      <c r="E272" t="str">
        <f t="shared" si="13"/>
        <v>Laser</v>
      </c>
      <c r="F272" t="str">
        <f t="shared" si="14"/>
        <v>before</v>
      </c>
      <c r="I272" s="4"/>
      <c r="J272" s="4"/>
      <c r="L272" s="3"/>
      <c r="M272" s="3"/>
      <c r="AC272" s="4"/>
    </row>
    <row r="273" spans="1:29" x14ac:dyDescent="0.25">
      <c r="A273" t="str">
        <f t="shared" si="12"/>
        <v>129_Laser_before</v>
      </c>
      <c r="B273">
        <v>129</v>
      </c>
      <c r="C273" s="1">
        <v>1.0729497370000001</v>
      </c>
      <c r="D273" s="2" t="s">
        <v>1</v>
      </c>
      <c r="E273" t="str">
        <f t="shared" si="13"/>
        <v>Laser</v>
      </c>
      <c r="F273" t="str">
        <f t="shared" si="14"/>
        <v>before</v>
      </c>
      <c r="I273" s="4"/>
      <c r="J273" s="4"/>
      <c r="L273" s="3"/>
      <c r="M273" s="3"/>
      <c r="AC273" s="4"/>
    </row>
    <row r="274" spans="1:29" x14ac:dyDescent="0.25">
      <c r="A274" t="str">
        <f t="shared" si="12"/>
        <v>130_Laser_before</v>
      </c>
      <c r="B274">
        <v>130</v>
      </c>
      <c r="C274" s="1">
        <v>1.1480537310000001</v>
      </c>
      <c r="D274" s="2" t="s">
        <v>1</v>
      </c>
      <c r="E274" t="str">
        <f t="shared" si="13"/>
        <v>Laser</v>
      </c>
      <c r="F274" t="str">
        <f t="shared" si="14"/>
        <v>before</v>
      </c>
      <c r="I274" s="4"/>
      <c r="J274" s="4"/>
      <c r="L274" s="3"/>
      <c r="M274" s="3"/>
      <c r="AC274" s="4"/>
    </row>
    <row r="275" spans="1:29" x14ac:dyDescent="0.25">
      <c r="A275" t="str">
        <f t="shared" si="12"/>
        <v>131_Laser_before</v>
      </c>
      <c r="B275">
        <v>131</v>
      </c>
      <c r="C275" s="1">
        <v>1.064035726</v>
      </c>
      <c r="D275" s="2" t="s">
        <v>1</v>
      </c>
      <c r="E275" t="str">
        <f t="shared" si="13"/>
        <v>Laser</v>
      </c>
      <c r="F275" t="str">
        <f t="shared" si="14"/>
        <v>before</v>
      </c>
      <c r="I275" s="4"/>
      <c r="J275" s="4"/>
      <c r="L275" s="3"/>
      <c r="M275" s="3"/>
      <c r="AC275" s="4"/>
    </row>
    <row r="276" spans="1:29" x14ac:dyDescent="0.25">
      <c r="A276" t="str">
        <f t="shared" si="12"/>
        <v>132_Laser_before</v>
      </c>
      <c r="B276">
        <v>132</v>
      </c>
      <c r="C276" s="1">
        <v>1.057573069</v>
      </c>
      <c r="D276" s="2" t="s">
        <v>1</v>
      </c>
      <c r="E276" t="str">
        <f t="shared" si="13"/>
        <v>Laser</v>
      </c>
      <c r="F276" t="str">
        <f t="shared" si="14"/>
        <v>before</v>
      </c>
      <c r="I276" s="4"/>
      <c r="J276" s="4"/>
      <c r="L276" s="3"/>
      <c r="M276" s="3"/>
      <c r="AC276" s="4"/>
    </row>
    <row r="277" spans="1:29" x14ac:dyDescent="0.25">
      <c r="A277" t="str">
        <f t="shared" si="12"/>
        <v>133_Laser_before</v>
      </c>
      <c r="B277">
        <v>133</v>
      </c>
      <c r="C277" s="1">
        <v>0.86880334699999995</v>
      </c>
      <c r="D277" s="2" t="s">
        <v>1</v>
      </c>
      <c r="E277" t="str">
        <f t="shared" si="13"/>
        <v>Laser</v>
      </c>
      <c r="F277" t="str">
        <f t="shared" si="14"/>
        <v>before</v>
      </c>
      <c r="I277" s="4"/>
      <c r="J277" s="4"/>
      <c r="L277" s="3"/>
      <c r="M277" s="3"/>
      <c r="AC277" s="4"/>
    </row>
    <row r="278" spans="1:29" x14ac:dyDescent="0.25">
      <c r="A278" t="str">
        <f t="shared" si="12"/>
        <v>134_Laser_before</v>
      </c>
      <c r="B278">
        <v>134</v>
      </c>
      <c r="C278" s="1">
        <v>0.90565310700000001</v>
      </c>
      <c r="D278" s="2" t="s">
        <v>1</v>
      </c>
      <c r="E278" t="str">
        <f t="shared" si="13"/>
        <v>Laser</v>
      </c>
      <c r="F278" t="str">
        <f t="shared" si="14"/>
        <v>before</v>
      </c>
      <c r="I278" s="4"/>
      <c r="J278" s="4"/>
      <c r="L278" s="3"/>
      <c r="M278" s="3"/>
      <c r="AC278" s="4"/>
    </row>
    <row r="279" spans="1:29" x14ac:dyDescent="0.25">
      <c r="A279" t="str">
        <f t="shared" si="12"/>
        <v>135_Laser_before</v>
      </c>
      <c r="B279">
        <v>135</v>
      </c>
      <c r="C279" s="1">
        <v>0.933654502</v>
      </c>
      <c r="D279" s="2" t="s">
        <v>1</v>
      </c>
      <c r="E279" t="str">
        <f t="shared" si="13"/>
        <v>Laser</v>
      </c>
      <c r="F279" t="str">
        <f t="shared" si="14"/>
        <v>before</v>
      </c>
      <c r="I279" s="4"/>
      <c r="J279" s="4"/>
      <c r="L279" s="3"/>
      <c r="M279" s="3"/>
    </row>
    <row r="280" spans="1:29" x14ac:dyDescent="0.25">
      <c r="A280" t="str">
        <f t="shared" si="12"/>
        <v>136_Laser_before</v>
      </c>
      <c r="B280">
        <v>136</v>
      </c>
      <c r="C280" s="1">
        <v>1.0134504440000001</v>
      </c>
      <c r="D280" s="2" t="s">
        <v>1</v>
      </c>
      <c r="E280" t="str">
        <f t="shared" si="13"/>
        <v>Laser</v>
      </c>
      <c r="F280" t="str">
        <f t="shared" si="14"/>
        <v>before</v>
      </c>
      <c r="I280" s="4"/>
      <c r="J280" s="4"/>
      <c r="L280" s="3"/>
      <c r="M280" s="3"/>
    </row>
    <row r="281" spans="1:29" x14ac:dyDescent="0.25">
      <c r="A281" t="str">
        <f t="shared" si="12"/>
        <v>137_Laser_before</v>
      </c>
      <c r="B281">
        <v>137</v>
      </c>
      <c r="C281" s="1">
        <v>0.97327002299999998</v>
      </c>
      <c r="D281" s="2" t="s">
        <v>1</v>
      </c>
      <c r="E281" t="str">
        <f t="shared" si="13"/>
        <v>Laser</v>
      </c>
      <c r="F281" t="str">
        <f t="shared" si="14"/>
        <v>before</v>
      </c>
      <c r="I281" s="4"/>
      <c r="J281" s="4"/>
      <c r="L281" s="3"/>
      <c r="M281" s="3"/>
    </row>
    <row r="282" spans="1:29" x14ac:dyDescent="0.25">
      <c r="A282" t="str">
        <f t="shared" si="12"/>
        <v>138_Laser_before</v>
      </c>
      <c r="B282">
        <v>138</v>
      </c>
      <c r="C282" s="1">
        <v>0.98299078600000001</v>
      </c>
      <c r="D282" s="2" t="s">
        <v>1</v>
      </c>
      <c r="E282" t="str">
        <f t="shared" si="13"/>
        <v>Laser</v>
      </c>
      <c r="F282" t="str">
        <f t="shared" si="14"/>
        <v>before</v>
      </c>
      <c r="I282" s="4"/>
      <c r="J282" s="4"/>
      <c r="L282" s="3"/>
      <c r="M282" s="3"/>
    </row>
    <row r="283" spans="1:29" x14ac:dyDescent="0.25">
      <c r="A283" t="str">
        <f t="shared" si="12"/>
        <v>139_Laser_before</v>
      </c>
      <c r="B283">
        <v>139</v>
      </c>
      <c r="C283" s="1">
        <v>1.120923007</v>
      </c>
      <c r="D283" s="2" t="s">
        <v>1</v>
      </c>
      <c r="E283" t="str">
        <f t="shared" si="13"/>
        <v>Laser</v>
      </c>
      <c r="F283" t="str">
        <f t="shared" si="14"/>
        <v>before</v>
      </c>
      <c r="I283" s="4"/>
      <c r="J283" s="4"/>
      <c r="L283" s="3"/>
      <c r="M283" s="3"/>
    </row>
    <row r="284" spans="1:29" x14ac:dyDescent="0.25">
      <c r="A284" t="str">
        <f t="shared" si="12"/>
        <v>140_Laser_before</v>
      </c>
      <c r="B284">
        <v>140</v>
      </c>
      <c r="C284" s="1">
        <v>0.82786972700000006</v>
      </c>
      <c r="D284" s="2" t="s">
        <v>1</v>
      </c>
      <c r="E284" t="str">
        <f t="shared" si="13"/>
        <v>Laser</v>
      </c>
      <c r="F284" t="str">
        <f t="shared" si="14"/>
        <v>before</v>
      </c>
      <c r="I284" s="4"/>
      <c r="J284" s="4"/>
      <c r="L284" s="3"/>
      <c r="M284" s="3"/>
    </row>
    <row r="285" spans="1:29" x14ac:dyDescent="0.25">
      <c r="A285" t="str">
        <f t="shared" si="12"/>
        <v>141_Laser_before</v>
      </c>
      <c r="B285">
        <v>141</v>
      </c>
      <c r="C285" s="1">
        <v>0.98677405799999995</v>
      </c>
      <c r="D285" s="2" t="s">
        <v>1</v>
      </c>
      <c r="E285" t="str">
        <f t="shared" si="13"/>
        <v>Laser</v>
      </c>
      <c r="F285" t="str">
        <f t="shared" si="14"/>
        <v>before</v>
      </c>
      <c r="I285" s="4"/>
      <c r="J285" s="4"/>
      <c r="L285" s="3"/>
      <c r="M285" s="3"/>
    </row>
    <row r="286" spans="1:29" x14ac:dyDescent="0.25">
      <c r="A286" t="str">
        <f t="shared" si="12"/>
        <v>142_Laser_before</v>
      </c>
      <c r="B286">
        <v>142</v>
      </c>
      <c r="C286" s="1">
        <v>1.10891155</v>
      </c>
      <c r="D286" s="2" t="s">
        <v>1</v>
      </c>
      <c r="E286" t="str">
        <f t="shared" si="13"/>
        <v>Laser</v>
      </c>
      <c r="F286" t="str">
        <f t="shared" si="14"/>
        <v>before</v>
      </c>
      <c r="I286" s="4"/>
      <c r="J286" s="4"/>
      <c r="L286" s="3"/>
      <c r="M286" s="3"/>
    </row>
    <row r="287" spans="1:29" x14ac:dyDescent="0.25">
      <c r="A287" t="str">
        <f t="shared" si="12"/>
        <v>143_Laser_before</v>
      </c>
      <c r="B287">
        <v>143</v>
      </c>
      <c r="C287" s="1">
        <v>0.79849149799999997</v>
      </c>
      <c r="D287" s="2" t="s">
        <v>1</v>
      </c>
      <c r="E287" t="str">
        <f t="shared" si="13"/>
        <v>Laser</v>
      </c>
      <c r="F287" t="str">
        <f t="shared" si="14"/>
        <v>before</v>
      </c>
      <c r="I287" s="4"/>
      <c r="J287" s="4"/>
      <c r="L287" s="3"/>
      <c r="M287" s="3"/>
    </row>
    <row r="288" spans="1:29" x14ac:dyDescent="0.25">
      <c r="A288" t="str">
        <f t="shared" si="12"/>
        <v>1_Control_after</v>
      </c>
      <c r="B288">
        <v>1</v>
      </c>
      <c r="C288" s="1">
        <v>0.68557917300000004</v>
      </c>
      <c r="D288" s="2" t="s">
        <v>2</v>
      </c>
      <c r="E288" t="str">
        <f t="shared" si="13"/>
        <v>Control</v>
      </c>
      <c r="F288" t="str">
        <f t="shared" si="14"/>
        <v>after</v>
      </c>
    </row>
    <row r="289" spans="1:6" x14ac:dyDescent="0.25">
      <c r="A289" t="str">
        <f t="shared" si="12"/>
        <v>2_Control_after</v>
      </c>
      <c r="B289">
        <v>2</v>
      </c>
      <c r="C289" s="1">
        <v>0.87329795300000002</v>
      </c>
      <c r="D289" s="2" t="s">
        <v>2</v>
      </c>
      <c r="E289" t="str">
        <f t="shared" si="13"/>
        <v>Control</v>
      </c>
      <c r="F289" t="str">
        <f t="shared" si="14"/>
        <v>after</v>
      </c>
    </row>
    <row r="290" spans="1:6" x14ac:dyDescent="0.25">
      <c r="A290" t="str">
        <f t="shared" si="12"/>
        <v>3_Control_after</v>
      </c>
      <c r="B290">
        <v>3</v>
      </c>
      <c r="C290" s="1">
        <v>0.89961958200000003</v>
      </c>
      <c r="D290" s="2" t="s">
        <v>2</v>
      </c>
      <c r="E290" t="str">
        <f t="shared" si="13"/>
        <v>Control</v>
      </c>
      <c r="F290" t="str">
        <f t="shared" si="14"/>
        <v>after</v>
      </c>
    </row>
    <row r="291" spans="1:6" x14ac:dyDescent="0.25">
      <c r="A291" t="str">
        <f t="shared" si="12"/>
        <v>4_Control_after</v>
      </c>
      <c r="B291">
        <v>4</v>
      </c>
      <c r="C291" s="1">
        <v>1.0957645140000001</v>
      </c>
      <c r="D291" s="2" t="s">
        <v>2</v>
      </c>
      <c r="E291" t="str">
        <f t="shared" si="13"/>
        <v>Control</v>
      </c>
      <c r="F291" t="str">
        <f t="shared" si="14"/>
        <v>after</v>
      </c>
    </row>
    <row r="292" spans="1:6" x14ac:dyDescent="0.25">
      <c r="A292" t="str">
        <f t="shared" si="12"/>
        <v>5_Control_after</v>
      </c>
      <c r="B292">
        <v>5</v>
      </c>
      <c r="C292" s="1">
        <v>1.046055602</v>
      </c>
      <c r="D292" s="2" t="s">
        <v>2</v>
      </c>
      <c r="E292" t="str">
        <f t="shared" si="13"/>
        <v>Control</v>
      </c>
      <c r="F292" t="str">
        <f t="shared" si="14"/>
        <v>after</v>
      </c>
    </row>
    <row r="293" spans="1:6" x14ac:dyDescent="0.25">
      <c r="A293" t="str">
        <f t="shared" si="12"/>
        <v>6_Control_after</v>
      </c>
      <c r="B293">
        <v>6</v>
      </c>
      <c r="C293" s="1">
        <v>1.0034819989999999</v>
      </c>
      <c r="D293" s="2" t="s">
        <v>2</v>
      </c>
      <c r="E293" t="str">
        <f t="shared" si="13"/>
        <v>Control</v>
      </c>
      <c r="F293" t="str">
        <f t="shared" si="14"/>
        <v>after</v>
      </c>
    </row>
    <row r="294" spans="1:6" x14ac:dyDescent="0.25">
      <c r="A294" t="str">
        <f t="shared" si="12"/>
        <v>7_Control_after</v>
      </c>
      <c r="B294">
        <v>7</v>
      </c>
      <c r="C294" s="1">
        <v>1.059019223</v>
      </c>
      <c r="D294" s="2" t="s">
        <v>2</v>
      </c>
      <c r="E294" t="str">
        <f t="shared" si="13"/>
        <v>Control</v>
      </c>
      <c r="F294" t="str">
        <f t="shared" si="14"/>
        <v>after</v>
      </c>
    </row>
    <row r="295" spans="1:6" x14ac:dyDescent="0.25">
      <c r="A295" t="str">
        <f t="shared" si="12"/>
        <v>8_Control_after</v>
      </c>
      <c r="B295">
        <v>8</v>
      </c>
      <c r="C295" s="1">
        <v>0.87545294799999995</v>
      </c>
      <c r="D295" s="2" t="s">
        <v>2</v>
      </c>
      <c r="E295" t="str">
        <f t="shared" si="13"/>
        <v>Control</v>
      </c>
      <c r="F295" t="str">
        <f t="shared" si="14"/>
        <v>after</v>
      </c>
    </row>
    <row r="296" spans="1:6" x14ac:dyDescent="0.25">
      <c r="A296" t="str">
        <f t="shared" si="12"/>
        <v>9_Control_after</v>
      </c>
      <c r="B296">
        <v>9</v>
      </c>
      <c r="C296" s="1">
        <v>0.95009438499999999</v>
      </c>
      <c r="D296" s="2" t="s">
        <v>2</v>
      </c>
      <c r="E296" t="str">
        <f t="shared" si="13"/>
        <v>Control</v>
      </c>
      <c r="F296" t="str">
        <f t="shared" si="14"/>
        <v>after</v>
      </c>
    </row>
    <row r="297" spans="1:6" x14ac:dyDescent="0.25">
      <c r="A297" t="str">
        <f t="shared" si="12"/>
        <v>10_Control_after</v>
      </c>
      <c r="B297">
        <v>10</v>
      </c>
      <c r="C297" s="1">
        <v>0.84328954599999995</v>
      </c>
      <c r="D297" s="2" t="s">
        <v>2</v>
      </c>
      <c r="E297" t="str">
        <f t="shared" si="13"/>
        <v>Control</v>
      </c>
      <c r="F297" t="str">
        <f t="shared" si="14"/>
        <v>after</v>
      </c>
    </row>
    <row r="298" spans="1:6" x14ac:dyDescent="0.25">
      <c r="A298" t="str">
        <f t="shared" si="12"/>
        <v>11_Control_after</v>
      </c>
      <c r="B298">
        <v>11</v>
      </c>
      <c r="C298" s="1">
        <v>1.1004406250000001</v>
      </c>
      <c r="D298" s="2" t="s">
        <v>2</v>
      </c>
      <c r="E298" t="str">
        <f t="shared" si="13"/>
        <v>Control</v>
      </c>
      <c r="F298" t="str">
        <f t="shared" si="14"/>
        <v>after</v>
      </c>
    </row>
    <row r="299" spans="1:6" x14ac:dyDescent="0.25">
      <c r="A299" t="str">
        <f t="shared" si="12"/>
        <v>12_Control_after</v>
      </c>
      <c r="B299">
        <v>12</v>
      </c>
      <c r="C299" s="1">
        <v>1.007149933</v>
      </c>
      <c r="D299" s="2" t="s">
        <v>2</v>
      </c>
      <c r="E299" t="str">
        <f t="shared" si="13"/>
        <v>Control</v>
      </c>
      <c r="F299" t="str">
        <f t="shared" si="14"/>
        <v>after</v>
      </c>
    </row>
    <row r="300" spans="1:6" x14ac:dyDescent="0.25">
      <c r="A300" t="str">
        <f t="shared" si="12"/>
        <v>13_Control_after</v>
      </c>
      <c r="B300">
        <v>13</v>
      </c>
      <c r="C300" s="1">
        <v>1.2374611600000001</v>
      </c>
      <c r="D300" s="2" t="s">
        <v>2</v>
      </c>
      <c r="E300" t="str">
        <f t="shared" si="13"/>
        <v>Control</v>
      </c>
      <c r="F300" t="str">
        <f t="shared" si="14"/>
        <v>after</v>
      </c>
    </row>
    <row r="301" spans="1:6" x14ac:dyDescent="0.25">
      <c r="A301" t="str">
        <f t="shared" si="12"/>
        <v>14_Control_after</v>
      </c>
      <c r="B301">
        <v>14</v>
      </c>
      <c r="C301" s="1">
        <v>0.93903405200000001</v>
      </c>
      <c r="D301" s="2" t="s">
        <v>2</v>
      </c>
      <c r="E301" t="str">
        <f t="shared" si="13"/>
        <v>Control</v>
      </c>
      <c r="F301" t="str">
        <f t="shared" si="14"/>
        <v>after</v>
      </c>
    </row>
    <row r="302" spans="1:6" x14ac:dyDescent="0.25">
      <c r="A302" t="str">
        <f t="shared" si="12"/>
        <v>15_Control_after</v>
      </c>
      <c r="B302">
        <v>15</v>
      </c>
      <c r="C302" s="1">
        <v>0.95752985899999998</v>
      </c>
      <c r="D302" s="2" t="s">
        <v>2</v>
      </c>
      <c r="E302" t="str">
        <f t="shared" si="13"/>
        <v>Control</v>
      </c>
      <c r="F302" t="str">
        <f t="shared" si="14"/>
        <v>after</v>
      </c>
    </row>
    <row r="303" spans="1:6" x14ac:dyDescent="0.25">
      <c r="A303" t="str">
        <f t="shared" si="12"/>
        <v>16_Control_after</v>
      </c>
      <c r="B303">
        <v>16</v>
      </c>
      <c r="C303" s="1">
        <v>1.1538995780000001</v>
      </c>
      <c r="D303" s="2" t="s">
        <v>2</v>
      </c>
      <c r="E303" t="str">
        <f t="shared" si="13"/>
        <v>Control</v>
      </c>
      <c r="F303" t="str">
        <f t="shared" si="14"/>
        <v>after</v>
      </c>
    </row>
    <row r="304" spans="1:6" x14ac:dyDescent="0.25">
      <c r="A304" t="str">
        <f t="shared" si="12"/>
        <v>17_Control_after</v>
      </c>
      <c r="B304">
        <v>17</v>
      </c>
      <c r="C304" s="1">
        <v>1.038112675</v>
      </c>
      <c r="D304" s="2" t="s">
        <v>2</v>
      </c>
      <c r="E304" t="str">
        <f t="shared" si="13"/>
        <v>Control</v>
      </c>
      <c r="F304" t="str">
        <f t="shared" si="14"/>
        <v>after</v>
      </c>
    </row>
    <row r="305" spans="1:6" x14ac:dyDescent="0.25">
      <c r="A305" t="str">
        <f t="shared" si="12"/>
        <v>18_Control_after</v>
      </c>
      <c r="B305">
        <v>18</v>
      </c>
      <c r="C305" s="1">
        <v>1.1111133019999999</v>
      </c>
      <c r="D305" s="2" t="s">
        <v>2</v>
      </c>
      <c r="E305" t="str">
        <f t="shared" si="13"/>
        <v>Control</v>
      </c>
      <c r="F305" t="str">
        <f t="shared" si="14"/>
        <v>after</v>
      </c>
    </row>
    <row r="306" spans="1:6" x14ac:dyDescent="0.25">
      <c r="A306" t="str">
        <f t="shared" si="12"/>
        <v>19_Control_after</v>
      </c>
      <c r="B306">
        <v>19</v>
      </c>
      <c r="C306" s="1">
        <v>1.006374619</v>
      </c>
      <c r="D306" s="2" t="s">
        <v>2</v>
      </c>
      <c r="E306" t="str">
        <f t="shared" si="13"/>
        <v>Control</v>
      </c>
      <c r="F306" t="str">
        <f t="shared" si="14"/>
        <v>after</v>
      </c>
    </row>
    <row r="307" spans="1:6" x14ac:dyDescent="0.25">
      <c r="A307" t="str">
        <f t="shared" si="12"/>
        <v>20_Control_after</v>
      </c>
      <c r="B307">
        <v>20</v>
      </c>
      <c r="C307" s="1">
        <v>0.91002843700000002</v>
      </c>
      <c r="D307" s="2" t="s">
        <v>2</v>
      </c>
      <c r="E307" t="str">
        <f t="shared" si="13"/>
        <v>Control</v>
      </c>
      <c r="F307" t="str">
        <f t="shared" si="14"/>
        <v>after</v>
      </c>
    </row>
    <row r="308" spans="1:6" x14ac:dyDescent="0.25">
      <c r="A308" t="str">
        <f t="shared" si="12"/>
        <v>21_Control_after</v>
      </c>
      <c r="B308">
        <v>21</v>
      </c>
      <c r="C308" s="1">
        <v>0.94361459400000003</v>
      </c>
      <c r="D308" s="2" t="s">
        <v>2</v>
      </c>
      <c r="E308" t="str">
        <f t="shared" si="13"/>
        <v>Control</v>
      </c>
      <c r="F308" t="str">
        <f t="shared" si="14"/>
        <v>after</v>
      </c>
    </row>
    <row r="309" spans="1:6" x14ac:dyDescent="0.25">
      <c r="A309" t="str">
        <f t="shared" si="12"/>
        <v>22_Control_after</v>
      </c>
      <c r="B309">
        <v>22</v>
      </c>
      <c r="C309" s="1">
        <v>0.82831495499999996</v>
      </c>
      <c r="D309" s="2" t="s">
        <v>2</v>
      </c>
      <c r="E309" t="str">
        <f t="shared" si="13"/>
        <v>Control</v>
      </c>
      <c r="F309" t="str">
        <f t="shared" si="14"/>
        <v>after</v>
      </c>
    </row>
    <row r="310" spans="1:6" x14ac:dyDescent="0.25">
      <c r="A310" t="str">
        <f t="shared" si="12"/>
        <v>23_Control_after</v>
      </c>
      <c r="B310">
        <v>23</v>
      </c>
      <c r="C310" s="1">
        <v>0.95194787000000003</v>
      </c>
      <c r="D310" s="2" t="s">
        <v>2</v>
      </c>
      <c r="E310" t="str">
        <f t="shared" si="13"/>
        <v>Control</v>
      </c>
      <c r="F310" t="str">
        <f t="shared" si="14"/>
        <v>after</v>
      </c>
    </row>
    <row r="311" spans="1:6" x14ac:dyDescent="0.25">
      <c r="A311" t="str">
        <f t="shared" si="12"/>
        <v>24_Control_after</v>
      </c>
      <c r="B311">
        <v>24</v>
      </c>
      <c r="C311" s="1">
        <v>0.99801980700000004</v>
      </c>
      <c r="D311" s="2" t="s">
        <v>2</v>
      </c>
      <c r="E311" t="str">
        <f t="shared" si="13"/>
        <v>Control</v>
      </c>
      <c r="F311" t="str">
        <f t="shared" si="14"/>
        <v>after</v>
      </c>
    </row>
    <row r="312" spans="1:6" x14ac:dyDescent="0.25">
      <c r="A312" t="str">
        <f t="shared" si="12"/>
        <v>25_Control_after</v>
      </c>
      <c r="B312">
        <v>25</v>
      </c>
      <c r="C312" s="1">
        <v>1.158990266</v>
      </c>
      <c r="D312" s="2" t="s">
        <v>2</v>
      </c>
      <c r="E312" t="str">
        <f t="shared" si="13"/>
        <v>Control</v>
      </c>
      <c r="F312" t="str">
        <f t="shared" si="14"/>
        <v>after</v>
      </c>
    </row>
    <row r="313" spans="1:6" x14ac:dyDescent="0.25">
      <c r="A313" t="str">
        <f t="shared" si="12"/>
        <v>26_Control_after</v>
      </c>
      <c r="B313">
        <v>26</v>
      </c>
      <c r="C313" s="1">
        <v>0.95548792999999999</v>
      </c>
      <c r="D313" s="2" t="s">
        <v>2</v>
      </c>
      <c r="E313" t="str">
        <f t="shared" si="13"/>
        <v>Control</v>
      </c>
      <c r="F313" t="str">
        <f t="shared" si="14"/>
        <v>after</v>
      </c>
    </row>
    <row r="314" spans="1:6" x14ac:dyDescent="0.25">
      <c r="A314" t="str">
        <f t="shared" si="12"/>
        <v>27_Control_after</v>
      </c>
      <c r="B314">
        <v>27</v>
      </c>
      <c r="C314" s="1">
        <v>0.87656342300000001</v>
      </c>
      <c r="D314" s="2" t="s">
        <v>2</v>
      </c>
      <c r="E314" t="str">
        <f t="shared" si="13"/>
        <v>Control</v>
      </c>
      <c r="F314" t="str">
        <f t="shared" si="14"/>
        <v>after</v>
      </c>
    </row>
    <row r="315" spans="1:6" x14ac:dyDescent="0.25">
      <c r="A315" t="str">
        <f t="shared" si="12"/>
        <v>28_Control_after</v>
      </c>
      <c r="B315">
        <v>28</v>
      </c>
      <c r="C315" s="1">
        <v>1.191842836</v>
      </c>
      <c r="D315" s="2" t="s">
        <v>2</v>
      </c>
      <c r="E315" t="str">
        <f t="shared" si="13"/>
        <v>Control</v>
      </c>
      <c r="F315" t="str">
        <f t="shared" si="14"/>
        <v>after</v>
      </c>
    </row>
    <row r="316" spans="1:6" x14ac:dyDescent="0.25">
      <c r="A316" t="str">
        <f t="shared" si="12"/>
        <v>29_Control_after</v>
      </c>
      <c r="B316">
        <v>29</v>
      </c>
      <c r="C316" s="1">
        <v>1.039680801</v>
      </c>
      <c r="D316" s="2" t="s">
        <v>2</v>
      </c>
      <c r="E316" t="str">
        <f t="shared" si="13"/>
        <v>Control</v>
      </c>
      <c r="F316" t="str">
        <f t="shared" si="14"/>
        <v>after</v>
      </c>
    </row>
    <row r="317" spans="1:6" x14ac:dyDescent="0.25">
      <c r="A317" t="str">
        <f t="shared" si="12"/>
        <v>30_Control_after</v>
      </c>
      <c r="B317">
        <v>30</v>
      </c>
      <c r="C317" s="1">
        <v>0.68082095499999995</v>
      </c>
      <c r="D317" s="2" t="s">
        <v>2</v>
      </c>
      <c r="E317" t="str">
        <f t="shared" si="13"/>
        <v>Control</v>
      </c>
      <c r="F317" t="str">
        <f t="shared" si="14"/>
        <v>after</v>
      </c>
    </row>
    <row r="318" spans="1:6" x14ac:dyDescent="0.25">
      <c r="A318" t="str">
        <f t="shared" si="12"/>
        <v>31_Control_after</v>
      </c>
      <c r="B318">
        <v>31</v>
      </c>
      <c r="C318" s="1">
        <v>0.75464669799999995</v>
      </c>
      <c r="D318" s="2" t="s">
        <v>2</v>
      </c>
      <c r="E318" t="str">
        <f t="shared" si="13"/>
        <v>Control</v>
      </c>
      <c r="F318" t="str">
        <f t="shared" si="14"/>
        <v>after</v>
      </c>
    </row>
    <row r="319" spans="1:6" x14ac:dyDescent="0.25">
      <c r="A319" t="str">
        <f t="shared" si="12"/>
        <v>32_Control_after</v>
      </c>
      <c r="B319">
        <v>32</v>
      </c>
      <c r="C319" s="1">
        <v>0.97004928999999995</v>
      </c>
      <c r="D319" s="2" t="s">
        <v>2</v>
      </c>
      <c r="E319" t="str">
        <f t="shared" si="13"/>
        <v>Control</v>
      </c>
      <c r="F319" t="str">
        <f t="shared" si="14"/>
        <v>after</v>
      </c>
    </row>
    <row r="320" spans="1:6" x14ac:dyDescent="0.25">
      <c r="A320" t="str">
        <f t="shared" si="12"/>
        <v>33_Control_after</v>
      </c>
      <c r="B320">
        <v>33</v>
      </c>
      <c r="C320" s="1">
        <v>0.76863330200000002</v>
      </c>
      <c r="D320" s="2" t="s">
        <v>2</v>
      </c>
      <c r="E320" t="str">
        <f t="shared" si="13"/>
        <v>Control</v>
      </c>
      <c r="F320" t="str">
        <f t="shared" si="14"/>
        <v>after</v>
      </c>
    </row>
    <row r="321" spans="1:6" x14ac:dyDescent="0.25">
      <c r="A321" t="str">
        <f t="shared" si="12"/>
        <v>34_Control_after</v>
      </c>
      <c r="B321">
        <v>34</v>
      </c>
      <c r="C321" s="1">
        <v>0.783548668</v>
      </c>
      <c r="D321" s="2" t="s">
        <v>2</v>
      </c>
      <c r="E321" t="str">
        <f t="shared" si="13"/>
        <v>Control</v>
      </c>
      <c r="F321" t="str">
        <f t="shared" si="14"/>
        <v>after</v>
      </c>
    </row>
    <row r="322" spans="1:6" x14ac:dyDescent="0.25">
      <c r="A322" t="str">
        <f t="shared" si="12"/>
        <v>35_Control_after</v>
      </c>
      <c r="B322">
        <v>35</v>
      </c>
      <c r="C322" s="1">
        <v>0.90306272899999995</v>
      </c>
      <c r="D322" s="2" t="s">
        <v>2</v>
      </c>
      <c r="E322" t="str">
        <f t="shared" si="13"/>
        <v>Control</v>
      </c>
      <c r="F322" t="str">
        <f t="shared" si="14"/>
        <v>after</v>
      </c>
    </row>
    <row r="323" spans="1:6" x14ac:dyDescent="0.25">
      <c r="A323" t="str">
        <f t="shared" ref="A323:A386" si="15">_xlfn.CONCAT(B323,"_",E323,"_",F323)</f>
        <v>36_Control_after</v>
      </c>
      <c r="B323">
        <v>36</v>
      </c>
      <c r="C323" s="1">
        <v>0.92083167899999996</v>
      </c>
      <c r="D323" s="2" t="s">
        <v>2</v>
      </c>
      <c r="E323" t="str">
        <f t="shared" ref="E323:E386" si="16">IF(ISNUMBER(FIND("Control",D323)),"Control","Laser")</f>
        <v>Control</v>
      </c>
      <c r="F323" t="str">
        <f t="shared" ref="F323:F386" si="17">IF(ISNUMBER(FIND(" 3 days",D323)),"3d",IF(ISNUMBER(FIND("after",D323)),"after","before"))</f>
        <v>after</v>
      </c>
    </row>
    <row r="324" spans="1:6" x14ac:dyDescent="0.25">
      <c r="A324" t="str">
        <f t="shared" si="15"/>
        <v>37_Control_after</v>
      </c>
      <c r="B324">
        <v>37</v>
      </c>
      <c r="C324" s="1">
        <v>1.1972619550000001</v>
      </c>
      <c r="D324" s="2" t="s">
        <v>2</v>
      </c>
      <c r="E324" t="str">
        <f t="shared" si="16"/>
        <v>Control</v>
      </c>
      <c r="F324" t="str">
        <f t="shared" si="17"/>
        <v>after</v>
      </c>
    </row>
    <row r="325" spans="1:6" x14ac:dyDescent="0.25">
      <c r="A325" t="str">
        <f t="shared" si="15"/>
        <v>38_Control_after</v>
      </c>
      <c r="B325">
        <v>38</v>
      </c>
      <c r="C325" s="1">
        <v>0.98429971599999999</v>
      </c>
      <c r="D325" s="2" t="s">
        <v>2</v>
      </c>
      <c r="E325" t="str">
        <f t="shared" si="16"/>
        <v>Control</v>
      </c>
      <c r="F325" t="str">
        <f t="shared" si="17"/>
        <v>after</v>
      </c>
    </row>
    <row r="326" spans="1:6" x14ac:dyDescent="0.25">
      <c r="A326" t="str">
        <f t="shared" si="15"/>
        <v>39_Control_after</v>
      </c>
      <c r="B326">
        <v>39</v>
      </c>
      <c r="C326" s="1">
        <v>0.96360180299999998</v>
      </c>
      <c r="D326" s="2" t="s">
        <v>2</v>
      </c>
      <c r="E326" t="str">
        <f t="shared" si="16"/>
        <v>Control</v>
      </c>
      <c r="F326" t="str">
        <f t="shared" si="17"/>
        <v>after</v>
      </c>
    </row>
    <row r="327" spans="1:6" x14ac:dyDescent="0.25">
      <c r="A327" t="str">
        <f t="shared" si="15"/>
        <v>40_Control_after</v>
      </c>
      <c r="B327">
        <v>40</v>
      </c>
      <c r="C327" s="1">
        <v>0.99393864200000004</v>
      </c>
      <c r="D327" s="2" t="s">
        <v>2</v>
      </c>
      <c r="E327" t="str">
        <f t="shared" si="16"/>
        <v>Control</v>
      </c>
      <c r="F327" t="str">
        <f t="shared" si="17"/>
        <v>after</v>
      </c>
    </row>
    <row r="328" spans="1:6" x14ac:dyDescent="0.25">
      <c r="A328" t="str">
        <f t="shared" si="15"/>
        <v>41_Control_after</v>
      </c>
      <c r="B328">
        <v>41</v>
      </c>
      <c r="C328" s="1">
        <v>1.0137522130000001</v>
      </c>
      <c r="D328" s="2" t="s">
        <v>2</v>
      </c>
      <c r="E328" t="str">
        <f t="shared" si="16"/>
        <v>Control</v>
      </c>
      <c r="F328" t="str">
        <f t="shared" si="17"/>
        <v>after</v>
      </c>
    </row>
    <row r="329" spans="1:6" x14ac:dyDescent="0.25">
      <c r="A329" t="str">
        <f t="shared" si="15"/>
        <v>42_Control_after</v>
      </c>
      <c r="B329">
        <v>42</v>
      </c>
      <c r="C329" s="1">
        <v>0.710949159</v>
      </c>
      <c r="D329" s="2" t="s">
        <v>2</v>
      </c>
      <c r="E329" t="str">
        <f t="shared" si="16"/>
        <v>Control</v>
      </c>
      <c r="F329" t="str">
        <f t="shared" si="17"/>
        <v>after</v>
      </c>
    </row>
    <row r="330" spans="1:6" x14ac:dyDescent="0.25">
      <c r="A330" t="str">
        <f t="shared" si="15"/>
        <v>43_Control_after</v>
      </c>
      <c r="B330">
        <v>43</v>
      </c>
      <c r="C330" s="1">
        <v>1.0279582199999999</v>
      </c>
      <c r="D330" s="2" t="s">
        <v>2</v>
      </c>
      <c r="E330" t="str">
        <f t="shared" si="16"/>
        <v>Control</v>
      </c>
      <c r="F330" t="str">
        <f t="shared" si="17"/>
        <v>after</v>
      </c>
    </row>
    <row r="331" spans="1:6" x14ac:dyDescent="0.25">
      <c r="A331" t="str">
        <f t="shared" si="15"/>
        <v>44_Control_after</v>
      </c>
      <c r="B331">
        <v>44</v>
      </c>
      <c r="C331" s="1">
        <v>0.67354296700000005</v>
      </c>
      <c r="D331" s="2" t="s">
        <v>2</v>
      </c>
      <c r="E331" t="str">
        <f t="shared" si="16"/>
        <v>Control</v>
      </c>
      <c r="F331" t="str">
        <f t="shared" si="17"/>
        <v>after</v>
      </c>
    </row>
    <row r="332" spans="1:6" x14ac:dyDescent="0.25">
      <c r="A332" t="str">
        <f t="shared" si="15"/>
        <v>45_Control_after</v>
      </c>
      <c r="B332">
        <v>45</v>
      </c>
      <c r="C332" s="1">
        <v>0.96012500599999995</v>
      </c>
      <c r="D332" s="2" t="s">
        <v>2</v>
      </c>
      <c r="E332" t="str">
        <f t="shared" si="16"/>
        <v>Control</v>
      </c>
      <c r="F332" t="str">
        <f t="shared" si="17"/>
        <v>after</v>
      </c>
    </row>
    <row r="333" spans="1:6" x14ac:dyDescent="0.25">
      <c r="A333" t="str">
        <f t="shared" si="15"/>
        <v>46_Control_after</v>
      </c>
      <c r="B333">
        <v>46</v>
      </c>
      <c r="C333" s="1">
        <v>0.93004660500000003</v>
      </c>
      <c r="D333" s="2" t="s">
        <v>2</v>
      </c>
      <c r="E333" t="str">
        <f t="shared" si="16"/>
        <v>Control</v>
      </c>
      <c r="F333" t="str">
        <f t="shared" si="17"/>
        <v>after</v>
      </c>
    </row>
    <row r="334" spans="1:6" x14ac:dyDescent="0.25">
      <c r="A334" t="str">
        <f t="shared" si="15"/>
        <v>47_Control_after</v>
      </c>
      <c r="B334">
        <v>47</v>
      </c>
      <c r="C334" s="1">
        <v>0.96997660399999996</v>
      </c>
      <c r="D334" s="2" t="s">
        <v>2</v>
      </c>
      <c r="E334" t="str">
        <f t="shared" si="16"/>
        <v>Control</v>
      </c>
      <c r="F334" t="str">
        <f t="shared" si="17"/>
        <v>after</v>
      </c>
    </row>
    <row r="335" spans="1:6" x14ac:dyDescent="0.25">
      <c r="A335" t="str">
        <f t="shared" si="15"/>
        <v>48_Control_after</v>
      </c>
      <c r="B335">
        <v>48</v>
      </c>
      <c r="C335" s="1">
        <v>1.049300882</v>
      </c>
      <c r="D335" s="2" t="s">
        <v>2</v>
      </c>
      <c r="E335" t="str">
        <f t="shared" si="16"/>
        <v>Control</v>
      </c>
      <c r="F335" t="str">
        <f t="shared" si="17"/>
        <v>after</v>
      </c>
    </row>
    <row r="336" spans="1:6" x14ac:dyDescent="0.25">
      <c r="A336" t="str">
        <f t="shared" si="15"/>
        <v>49_Control_after</v>
      </c>
      <c r="B336">
        <v>49</v>
      </c>
      <c r="C336" s="1">
        <v>0.803753414</v>
      </c>
      <c r="D336" s="2" t="s">
        <v>2</v>
      </c>
      <c r="E336" t="str">
        <f t="shared" si="16"/>
        <v>Control</v>
      </c>
      <c r="F336" t="str">
        <f t="shared" si="17"/>
        <v>after</v>
      </c>
    </row>
    <row r="337" spans="1:6" x14ac:dyDescent="0.25">
      <c r="A337" t="str">
        <f t="shared" si="15"/>
        <v>50_Control_after</v>
      </c>
      <c r="B337">
        <v>50</v>
      </c>
      <c r="C337" s="1">
        <v>0.80955737500000002</v>
      </c>
      <c r="D337" s="2" t="s">
        <v>2</v>
      </c>
      <c r="E337" t="str">
        <f t="shared" si="16"/>
        <v>Control</v>
      </c>
      <c r="F337" t="str">
        <f t="shared" si="17"/>
        <v>after</v>
      </c>
    </row>
    <row r="338" spans="1:6" x14ac:dyDescent="0.25">
      <c r="A338" t="str">
        <f t="shared" si="15"/>
        <v>51_Control_after</v>
      </c>
      <c r="B338">
        <v>51</v>
      </c>
      <c r="C338" s="1">
        <v>0.78977915399999998</v>
      </c>
      <c r="D338" s="2" t="s">
        <v>2</v>
      </c>
      <c r="E338" t="str">
        <f t="shared" si="16"/>
        <v>Control</v>
      </c>
      <c r="F338" t="str">
        <f t="shared" si="17"/>
        <v>after</v>
      </c>
    </row>
    <row r="339" spans="1:6" x14ac:dyDescent="0.25">
      <c r="A339" t="str">
        <f t="shared" si="15"/>
        <v>52_Control_after</v>
      </c>
      <c r="B339">
        <v>52</v>
      </c>
      <c r="C339" s="1">
        <v>0.842543394</v>
      </c>
      <c r="D339" s="2" t="s">
        <v>2</v>
      </c>
      <c r="E339" t="str">
        <f t="shared" si="16"/>
        <v>Control</v>
      </c>
      <c r="F339" t="str">
        <f t="shared" si="17"/>
        <v>after</v>
      </c>
    </row>
    <row r="340" spans="1:6" x14ac:dyDescent="0.25">
      <c r="A340" t="str">
        <f t="shared" si="15"/>
        <v>53_Control_after</v>
      </c>
      <c r="B340">
        <v>53</v>
      </c>
      <c r="C340" s="1">
        <v>0.87409692500000002</v>
      </c>
      <c r="D340" s="2" t="s">
        <v>2</v>
      </c>
      <c r="E340" t="str">
        <f t="shared" si="16"/>
        <v>Control</v>
      </c>
      <c r="F340" t="str">
        <f t="shared" si="17"/>
        <v>after</v>
      </c>
    </row>
    <row r="341" spans="1:6" x14ac:dyDescent="0.25">
      <c r="A341" t="str">
        <f t="shared" si="15"/>
        <v>54_Control_after</v>
      </c>
      <c r="B341">
        <v>54</v>
      </c>
      <c r="C341" s="1">
        <v>1.001831634</v>
      </c>
      <c r="D341" s="2" t="s">
        <v>2</v>
      </c>
      <c r="E341" t="str">
        <f t="shared" si="16"/>
        <v>Control</v>
      </c>
      <c r="F341" t="str">
        <f t="shared" si="17"/>
        <v>after</v>
      </c>
    </row>
    <row r="342" spans="1:6" x14ac:dyDescent="0.25">
      <c r="A342" t="str">
        <f t="shared" si="15"/>
        <v>55_Control_after</v>
      </c>
      <c r="B342">
        <v>55</v>
      </c>
      <c r="C342" s="1">
        <v>0.92320329499999998</v>
      </c>
      <c r="D342" s="2" t="s">
        <v>2</v>
      </c>
      <c r="E342" t="str">
        <f t="shared" si="16"/>
        <v>Control</v>
      </c>
      <c r="F342" t="str">
        <f t="shared" si="17"/>
        <v>after</v>
      </c>
    </row>
    <row r="343" spans="1:6" x14ac:dyDescent="0.25">
      <c r="A343" t="str">
        <f t="shared" si="15"/>
        <v>56_Control_after</v>
      </c>
      <c r="B343">
        <v>56</v>
      </c>
      <c r="C343" s="1">
        <v>0.89350336799999996</v>
      </c>
      <c r="D343" s="2" t="s">
        <v>2</v>
      </c>
      <c r="E343" t="str">
        <f t="shared" si="16"/>
        <v>Control</v>
      </c>
      <c r="F343" t="str">
        <f t="shared" si="17"/>
        <v>after</v>
      </c>
    </row>
    <row r="344" spans="1:6" x14ac:dyDescent="0.25">
      <c r="A344" t="str">
        <f t="shared" si="15"/>
        <v>57_Control_after</v>
      </c>
      <c r="B344">
        <v>57</v>
      </c>
      <c r="C344" s="1">
        <v>1.020476902</v>
      </c>
      <c r="D344" s="2" t="s">
        <v>2</v>
      </c>
      <c r="E344" t="str">
        <f t="shared" si="16"/>
        <v>Control</v>
      </c>
      <c r="F344" t="str">
        <f t="shared" si="17"/>
        <v>after</v>
      </c>
    </row>
    <row r="345" spans="1:6" x14ac:dyDescent="0.25">
      <c r="A345" t="str">
        <f t="shared" si="15"/>
        <v>58_Control_after</v>
      </c>
      <c r="B345">
        <v>58</v>
      </c>
      <c r="C345" s="1">
        <v>0.97222156699999995</v>
      </c>
      <c r="D345" s="2" t="s">
        <v>2</v>
      </c>
      <c r="E345" t="str">
        <f t="shared" si="16"/>
        <v>Control</v>
      </c>
      <c r="F345" t="str">
        <f t="shared" si="17"/>
        <v>after</v>
      </c>
    </row>
    <row r="346" spans="1:6" x14ac:dyDescent="0.25">
      <c r="A346" t="str">
        <f t="shared" si="15"/>
        <v>59_Control_after</v>
      </c>
      <c r="B346">
        <v>59</v>
      </c>
      <c r="C346" s="1">
        <v>1.0058031359999999</v>
      </c>
      <c r="D346" s="2" t="s">
        <v>2</v>
      </c>
      <c r="E346" t="str">
        <f t="shared" si="16"/>
        <v>Control</v>
      </c>
      <c r="F346" t="str">
        <f t="shared" si="17"/>
        <v>after</v>
      </c>
    </row>
    <row r="347" spans="1:6" x14ac:dyDescent="0.25">
      <c r="A347" t="str">
        <f t="shared" si="15"/>
        <v>60_Control_after</v>
      </c>
      <c r="B347">
        <v>60</v>
      </c>
      <c r="C347" s="1">
        <v>1.0895711690000001</v>
      </c>
      <c r="D347" s="2" t="s">
        <v>2</v>
      </c>
      <c r="E347" t="str">
        <f t="shared" si="16"/>
        <v>Control</v>
      </c>
      <c r="F347" t="str">
        <f t="shared" si="17"/>
        <v>after</v>
      </c>
    </row>
    <row r="348" spans="1:6" x14ac:dyDescent="0.25">
      <c r="A348" t="str">
        <f t="shared" si="15"/>
        <v>61_Control_after</v>
      </c>
      <c r="B348">
        <v>61</v>
      </c>
      <c r="C348" s="1">
        <v>0.92729989800000001</v>
      </c>
      <c r="D348" s="2" t="s">
        <v>2</v>
      </c>
      <c r="E348" t="str">
        <f t="shared" si="16"/>
        <v>Control</v>
      </c>
      <c r="F348" t="str">
        <f t="shared" si="17"/>
        <v>after</v>
      </c>
    </row>
    <row r="349" spans="1:6" x14ac:dyDescent="0.25">
      <c r="A349" t="str">
        <f t="shared" si="15"/>
        <v>62_Control_after</v>
      </c>
      <c r="B349">
        <v>62</v>
      </c>
      <c r="C349" s="1">
        <v>0.96952397599999995</v>
      </c>
      <c r="D349" s="2" t="s">
        <v>2</v>
      </c>
      <c r="E349" t="str">
        <f t="shared" si="16"/>
        <v>Control</v>
      </c>
      <c r="F349" t="str">
        <f t="shared" si="17"/>
        <v>after</v>
      </c>
    </row>
    <row r="350" spans="1:6" x14ac:dyDescent="0.25">
      <c r="A350" t="str">
        <f t="shared" si="15"/>
        <v>63_Control_after</v>
      </c>
      <c r="B350">
        <v>63</v>
      </c>
      <c r="C350" s="1">
        <v>0.87466780600000005</v>
      </c>
      <c r="D350" s="2" t="s">
        <v>2</v>
      </c>
      <c r="E350" t="str">
        <f t="shared" si="16"/>
        <v>Control</v>
      </c>
      <c r="F350" t="str">
        <f t="shared" si="17"/>
        <v>after</v>
      </c>
    </row>
    <row r="351" spans="1:6" x14ac:dyDescent="0.25">
      <c r="A351" t="str">
        <f t="shared" si="15"/>
        <v>64_Control_after</v>
      </c>
      <c r="B351">
        <v>64</v>
      </c>
      <c r="C351" s="1">
        <v>1.0594518900000001</v>
      </c>
      <c r="D351" s="2" t="s">
        <v>2</v>
      </c>
      <c r="E351" t="str">
        <f t="shared" si="16"/>
        <v>Control</v>
      </c>
      <c r="F351" t="str">
        <f t="shared" si="17"/>
        <v>after</v>
      </c>
    </row>
    <row r="352" spans="1:6" x14ac:dyDescent="0.25">
      <c r="A352" t="str">
        <f t="shared" si="15"/>
        <v>65_Control_after</v>
      </c>
      <c r="B352">
        <v>65</v>
      </c>
      <c r="C352" s="1">
        <v>1.0504957479999999</v>
      </c>
      <c r="D352" s="2" t="s">
        <v>2</v>
      </c>
      <c r="E352" t="str">
        <f t="shared" si="16"/>
        <v>Control</v>
      </c>
      <c r="F352" t="str">
        <f t="shared" si="17"/>
        <v>after</v>
      </c>
    </row>
    <row r="353" spans="1:6" x14ac:dyDescent="0.25">
      <c r="A353" t="str">
        <f t="shared" si="15"/>
        <v>66_Control_after</v>
      </c>
      <c r="B353">
        <v>66</v>
      </c>
      <c r="C353" s="1">
        <v>1.0216715240000001</v>
      </c>
      <c r="D353" s="2" t="s">
        <v>2</v>
      </c>
      <c r="E353" t="str">
        <f t="shared" si="16"/>
        <v>Control</v>
      </c>
      <c r="F353" t="str">
        <f t="shared" si="17"/>
        <v>after</v>
      </c>
    </row>
    <row r="354" spans="1:6" x14ac:dyDescent="0.25">
      <c r="A354" t="str">
        <f t="shared" si="15"/>
        <v>67_Control_after</v>
      </c>
      <c r="B354">
        <v>67</v>
      </c>
      <c r="C354" s="1">
        <v>0.96342928900000002</v>
      </c>
      <c r="D354" s="2" t="s">
        <v>2</v>
      </c>
      <c r="E354" t="str">
        <f t="shared" si="16"/>
        <v>Control</v>
      </c>
      <c r="F354" t="str">
        <f t="shared" si="17"/>
        <v>after</v>
      </c>
    </row>
    <row r="355" spans="1:6" x14ac:dyDescent="0.25">
      <c r="A355" t="str">
        <f t="shared" si="15"/>
        <v>68_Control_after</v>
      </c>
      <c r="B355">
        <v>68</v>
      </c>
      <c r="C355" s="1">
        <v>0.94435762199999995</v>
      </c>
      <c r="D355" s="2" t="s">
        <v>2</v>
      </c>
      <c r="E355" t="str">
        <f t="shared" si="16"/>
        <v>Control</v>
      </c>
      <c r="F355" t="str">
        <f t="shared" si="17"/>
        <v>after</v>
      </c>
    </row>
    <row r="356" spans="1:6" x14ac:dyDescent="0.25">
      <c r="A356" t="str">
        <f t="shared" si="15"/>
        <v>69_Control_after</v>
      </c>
      <c r="B356">
        <v>69</v>
      </c>
      <c r="C356" s="1">
        <v>0.99165267800000001</v>
      </c>
      <c r="D356" s="2" t="s">
        <v>2</v>
      </c>
      <c r="E356" t="str">
        <f t="shared" si="16"/>
        <v>Control</v>
      </c>
      <c r="F356" t="str">
        <f t="shared" si="17"/>
        <v>after</v>
      </c>
    </row>
    <row r="357" spans="1:6" x14ac:dyDescent="0.25">
      <c r="A357" t="str">
        <f t="shared" si="15"/>
        <v>70_Control_after</v>
      </c>
      <c r="B357">
        <v>70</v>
      </c>
      <c r="C357" s="1">
        <v>0.976681138</v>
      </c>
      <c r="D357" s="2" t="s">
        <v>2</v>
      </c>
      <c r="E357" t="str">
        <f t="shared" si="16"/>
        <v>Control</v>
      </c>
      <c r="F357" t="str">
        <f t="shared" si="17"/>
        <v>after</v>
      </c>
    </row>
    <row r="358" spans="1:6" x14ac:dyDescent="0.25">
      <c r="A358" t="str">
        <f t="shared" si="15"/>
        <v>71_Control_after</v>
      </c>
      <c r="B358">
        <v>71</v>
      </c>
      <c r="C358" s="1">
        <v>0.99822662399999995</v>
      </c>
      <c r="D358" s="2" t="s">
        <v>2</v>
      </c>
      <c r="E358" t="str">
        <f t="shared" si="16"/>
        <v>Control</v>
      </c>
      <c r="F358" t="str">
        <f t="shared" si="17"/>
        <v>after</v>
      </c>
    </row>
    <row r="359" spans="1:6" x14ac:dyDescent="0.25">
      <c r="A359" t="str">
        <f t="shared" si="15"/>
        <v>72_Control_after</v>
      </c>
      <c r="B359">
        <v>72</v>
      </c>
      <c r="C359" s="1">
        <v>0.92285970900000003</v>
      </c>
      <c r="D359" s="2" t="s">
        <v>2</v>
      </c>
      <c r="E359" t="str">
        <f t="shared" si="16"/>
        <v>Control</v>
      </c>
      <c r="F359" t="str">
        <f t="shared" si="17"/>
        <v>after</v>
      </c>
    </row>
    <row r="360" spans="1:6" x14ac:dyDescent="0.25">
      <c r="A360" t="str">
        <f t="shared" si="15"/>
        <v>73_Control_after</v>
      </c>
      <c r="B360">
        <v>73</v>
      </c>
      <c r="C360" s="1">
        <v>0.80891072799999997</v>
      </c>
      <c r="D360" s="2" t="s">
        <v>2</v>
      </c>
      <c r="E360" t="str">
        <f t="shared" si="16"/>
        <v>Control</v>
      </c>
      <c r="F360" t="str">
        <f t="shared" si="17"/>
        <v>after</v>
      </c>
    </row>
    <row r="361" spans="1:6" x14ac:dyDescent="0.25">
      <c r="A361" t="str">
        <f t="shared" si="15"/>
        <v>74_Control_after</v>
      </c>
      <c r="B361">
        <v>74</v>
      </c>
      <c r="C361" s="1">
        <v>0.82673667500000003</v>
      </c>
      <c r="D361" s="2" t="s">
        <v>2</v>
      </c>
      <c r="E361" t="str">
        <f t="shared" si="16"/>
        <v>Control</v>
      </c>
      <c r="F361" t="str">
        <f t="shared" si="17"/>
        <v>after</v>
      </c>
    </row>
    <row r="362" spans="1:6" x14ac:dyDescent="0.25">
      <c r="A362" t="str">
        <f t="shared" si="15"/>
        <v>75_Control_after</v>
      </c>
      <c r="B362">
        <v>75</v>
      </c>
      <c r="C362" s="1">
        <v>0.95714078400000002</v>
      </c>
      <c r="D362" s="2" t="s">
        <v>2</v>
      </c>
      <c r="E362" t="str">
        <f t="shared" si="16"/>
        <v>Control</v>
      </c>
      <c r="F362" t="str">
        <f t="shared" si="17"/>
        <v>after</v>
      </c>
    </row>
    <row r="363" spans="1:6" x14ac:dyDescent="0.25">
      <c r="A363" t="str">
        <f t="shared" si="15"/>
        <v>76_Control_after</v>
      </c>
      <c r="B363">
        <v>76</v>
      </c>
      <c r="C363" s="1">
        <v>1.0283476650000001</v>
      </c>
      <c r="D363" s="2" t="s">
        <v>2</v>
      </c>
      <c r="E363" t="str">
        <f t="shared" si="16"/>
        <v>Control</v>
      </c>
      <c r="F363" t="str">
        <f t="shared" si="17"/>
        <v>after</v>
      </c>
    </row>
    <row r="364" spans="1:6" x14ac:dyDescent="0.25">
      <c r="A364" t="str">
        <f t="shared" si="15"/>
        <v>77_Control_after</v>
      </c>
      <c r="B364">
        <v>77</v>
      </c>
      <c r="C364" s="1">
        <v>0.86044863100000002</v>
      </c>
      <c r="D364" s="2" t="s">
        <v>2</v>
      </c>
      <c r="E364" t="str">
        <f t="shared" si="16"/>
        <v>Control</v>
      </c>
      <c r="F364" t="str">
        <f t="shared" si="17"/>
        <v>after</v>
      </c>
    </row>
    <row r="365" spans="1:6" x14ac:dyDescent="0.25">
      <c r="A365" t="str">
        <f t="shared" si="15"/>
        <v>78_Control_after</v>
      </c>
      <c r="B365">
        <v>78</v>
      </c>
      <c r="C365" s="1">
        <v>1.0890831009999999</v>
      </c>
      <c r="D365" s="2" t="s">
        <v>2</v>
      </c>
      <c r="E365" t="str">
        <f t="shared" si="16"/>
        <v>Control</v>
      </c>
      <c r="F365" t="str">
        <f t="shared" si="17"/>
        <v>after</v>
      </c>
    </row>
    <row r="366" spans="1:6" x14ac:dyDescent="0.25">
      <c r="A366" t="str">
        <f t="shared" si="15"/>
        <v>79_Control_after</v>
      </c>
      <c r="B366">
        <v>79</v>
      </c>
      <c r="C366" s="1">
        <v>1.13506372</v>
      </c>
      <c r="D366" s="2" t="s">
        <v>2</v>
      </c>
      <c r="E366" t="str">
        <f t="shared" si="16"/>
        <v>Control</v>
      </c>
      <c r="F366" t="str">
        <f t="shared" si="17"/>
        <v>after</v>
      </c>
    </row>
    <row r="367" spans="1:6" x14ac:dyDescent="0.25">
      <c r="A367" t="str">
        <f t="shared" si="15"/>
        <v>80_Control_after</v>
      </c>
      <c r="B367">
        <v>80</v>
      </c>
      <c r="C367" s="1">
        <v>0.95324857100000004</v>
      </c>
      <c r="D367" s="2" t="s">
        <v>2</v>
      </c>
      <c r="E367" t="str">
        <f t="shared" si="16"/>
        <v>Control</v>
      </c>
      <c r="F367" t="str">
        <f t="shared" si="17"/>
        <v>after</v>
      </c>
    </row>
    <row r="368" spans="1:6" x14ac:dyDescent="0.25">
      <c r="A368" t="str">
        <f t="shared" si="15"/>
        <v>81_Control_after</v>
      </c>
      <c r="B368">
        <v>81</v>
      </c>
      <c r="C368" s="1">
        <v>0.87447751200000001</v>
      </c>
      <c r="D368" s="2" t="s">
        <v>2</v>
      </c>
      <c r="E368" t="str">
        <f t="shared" si="16"/>
        <v>Control</v>
      </c>
      <c r="F368" t="str">
        <f t="shared" si="17"/>
        <v>after</v>
      </c>
    </row>
    <row r="369" spans="1:6" x14ac:dyDescent="0.25">
      <c r="A369" t="str">
        <f t="shared" si="15"/>
        <v>82_Control_after</v>
      </c>
      <c r="B369">
        <v>82</v>
      </c>
      <c r="C369" s="1">
        <v>0.94414970899999995</v>
      </c>
      <c r="D369" s="2" t="s">
        <v>2</v>
      </c>
      <c r="E369" t="str">
        <f t="shared" si="16"/>
        <v>Control</v>
      </c>
      <c r="F369" t="str">
        <f t="shared" si="17"/>
        <v>after</v>
      </c>
    </row>
    <row r="370" spans="1:6" x14ac:dyDescent="0.25">
      <c r="A370" t="str">
        <f t="shared" si="15"/>
        <v>83_Control_after</v>
      </c>
      <c r="B370">
        <v>83</v>
      </c>
      <c r="C370" s="1">
        <v>0.99803456800000001</v>
      </c>
      <c r="D370" s="2" t="s">
        <v>2</v>
      </c>
      <c r="E370" t="str">
        <f t="shared" si="16"/>
        <v>Control</v>
      </c>
      <c r="F370" t="str">
        <f t="shared" si="17"/>
        <v>after</v>
      </c>
    </row>
    <row r="371" spans="1:6" x14ac:dyDescent="0.25">
      <c r="A371" t="str">
        <f t="shared" si="15"/>
        <v>84_Control_after</v>
      </c>
      <c r="B371">
        <v>84</v>
      </c>
      <c r="C371" s="1">
        <v>0.97753393600000005</v>
      </c>
      <c r="D371" s="2" t="s">
        <v>2</v>
      </c>
      <c r="E371" t="str">
        <f t="shared" si="16"/>
        <v>Control</v>
      </c>
      <c r="F371" t="str">
        <f t="shared" si="17"/>
        <v>after</v>
      </c>
    </row>
    <row r="372" spans="1:6" x14ac:dyDescent="0.25">
      <c r="A372" t="str">
        <f t="shared" si="15"/>
        <v>85_Control_after</v>
      </c>
      <c r="B372">
        <v>85</v>
      </c>
      <c r="C372" s="1">
        <v>0.926390716</v>
      </c>
      <c r="D372" s="2" t="s">
        <v>2</v>
      </c>
      <c r="E372" t="str">
        <f t="shared" si="16"/>
        <v>Control</v>
      </c>
      <c r="F372" t="str">
        <f t="shared" si="17"/>
        <v>after</v>
      </c>
    </row>
    <row r="373" spans="1:6" x14ac:dyDescent="0.25">
      <c r="A373" t="str">
        <f t="shared" si="15"/>
        <v>86_Control_after</v>
      </c>
      <c r="B373">
        <v>86</v>
      </c>
      <c r="C373" s="1">
        <v>1.03344331</v>
      </c>
      <c r="D373" s="2" t="s">
        <v>2</v>
      </c>
      <c r="E373" t="str">
        <f t="shared" si="16"/>
        <v>Control</v>
      </c>
      <c r="F373" t="str">
        <f t="shared" si="17"/>
        <v>after</v>
      </c>
    </row>
    <row r="374" spans="1:6" x14ac:dyDescent="0.25">
      <c r="A374" t="str">
        <f t="shared" si="15"/>
        <v>87_Control_after</v>
      </c>
      <c r="B374">
        <v>87</v>
      </c>
      <c r="C374" s="1">
        <v>0.93095776699999999</v>
      </c>
      <c r="D374" s="2" t="s">
        <v>2</v>
      </c>
      <c r="E374" t="str">
        <f t="shared" si="16"/>
        <v>Control</v>
      </c>
      <c r="F374" t="str">
        <f t="shared" si="17"/>
        <v>after</v>
      </c>
    </row>
    <row r="375" spans="1:6" x14ac:dyDescent="0.25">
      <c r="A375" t="str">
        <f t="shared" si="15"/>
        <v>88_Control_after</v>
      </c>
      <c r="B375">
        <v>88</v>
      </c>
      <c r="C375" s="1">
        <v>0.94692482600000005</v>
      </c>
      <c r="D375" s="2" t="s">
        <v>2</v>
      </c>
      <c r="E375" t="str">
        <f t="shared" si="16"/>
        <v>Control</v>
      </c>
      <c r="F375" t="str">
        <f t="shared" si="17"/>
        <v>after</v>
      </c>
    </row>
    <row r="376" spans="1:6" x14ac:dyDescent="0.25">
      <c r="A376" t="str">
        <f t="shared" si="15"/>
        <v>89_Control_after</v>
      </c>
      <c r="B376">
        <v>89</v>
      </c>
      <c r="C376" s="1">
        <v>0.94875199899999996</v>
      </c>
      <c r="D376" s="2" t="s">
        <v>2</v>
      </c>
      <c r="E376" t="str">
        <f t="shared" si="16"/>
        <v>Control</v>
      </c>
      <c r="F376" t="str">
        <f t="shared" si="17"/>
        <v>after</v>
      </c>
    </row>
    <row r="377" spans="1:6" x14ac:dyDescent="0.25">
      <c r="A377" t="str">
        <f t="shared" si="15"/>
        <v>90_Control_after</v>
      </c>
      <c r="B377">
        <v>90</v>
      </c>
      <c r="C377" s="1">
        <v>1.0856190489999999</v>
      </c>
      <c r="D377" s="2" t="s">
        <v>2</v>
      </c>
      <c r="E377" t="str">
        <f t="shared" si="16"/>
        <v>Control</v>
      </c>
      <c r="F377" t="str">
        <f t="shared" si="17"/>
        <v>after</v>
      </c>
    </row>
    <row r="378" spans="1:6" x14ac:dyDescent="0.25">
      <c r="A378" t="str">
        <f t="shared" si="15"/>
        <v>91_Control_after</v>
      </c>
      <c r="B378">
        <v>91</v>
      </c>
      <c r="C378" s="1">
        <v>1.125973667</v>
      </c>
      <c r="D378" s="2" t="s">
        <v>2</v>
      </c>
      <c r="E378" t="str">
        <f t="shared" si="16"/>
        <v>Control</v>
      </c>
      <c r="F378" t="str">
        <f t="shared" si="17"/>
        <v>after</v>
      </c>
    </row>
    <row r="379" spans="1:6" x14ac:dyDescent="0.25">
      <c r="A379" t="str">
        <f t="shared" si="15"/>
        <v>92_Control_after</v>
      </c>
      <c r="B379">
        <v>92</v>
      </c>
      <c r="C379" s="1">
        <v>0.85361743599999995</v>
      </c>
      <c r="D379" s="2" t="s">
        <v>2</v>
      </c>
      <c r="E379" t="str">
        <f t="shared" si="16"/>
        <v>Control</v>
      </c>
      <c r="F379" t="str">
        <f t="shared" si="17"/>
        <v>after</v>
      </c>
    </row>
    <row r="380" spans="1:6" x14ac:dyDescent="0.25">
      <c r="A380" t="str">
        <f t="shared" si="15"/>
        <v>93_Control_after</v>
      </c>
      <c r="B380">
        <v>93</v>
      </c>
      <c r="C380" s="1">
        <v>0.75348766099999998</v>
      </c>
      <c r="D380" s="2" t="s">
        <v>2</v>
      </c>
      <c r="E380" t="str">
        <f t="shared" si="16"/>
        <v>Control</v>
      </c>
      <c r="F380" t="str">
        <f t="shared" si="17"/>
        <v>after</v>
      </c>
    </row>
    <row r="381" spans="1:6" x14ac:dyDescent="0.25">
      <c r="A381" t="str">
        <f t="shared" si="15"/>
        <v>94_Control_after</v>
      </c>
      <c r="B381">
        <v>94</v>
      </c>
      <c r="C381" s="1">
        <v>1.0246756990000001</v>
      </c>
      <c r="D381" s="2" t="s">
        <v>2</v>
      </c>
      <c r="E381" t="str">
        <f t="shared" si="16"/>
        <v>Control</v>
      </c>
      <c r="F381" t="str">
        <f t="shared" si="17"/>
        <v>after</v>
      </c>
    </row>
    <row r="382" spans="1:6" x14ac:dyDescent="0.25">
      <c r="A382" t="str">
        <f t="shared" si="15"/>
        <v>95_Control_after</v>
      </c>
      <c r="B382">
        <v>95</v>
      </c>
      <c r="C382" s="1">
        <v>1.026235051</v>
      </c>
      <c r="D382" s="2" t="s">
        <v>2</v>
      </c>
      <c r="E382" t="str">
        <f t="shared" si="16"/>
        <v>Control</v>
      </c>
      <c r="F382" t="str">
        <f t="shared" si="17"/>
        <v>after</v>
      </c>
    </row>
    <row r="383" spans="1:6" x14ac:dyDescent="0.25">
      <c r="A383" t="str">
        <f t="shared" si="15"/>
        <v>96_Control_after</v>
      </c>
      <c r="B383">
        <v>96</v>
      </c>
      <c r="C383" s="1">
        <v>0.96700082200000004</v>
      </c>
      <c r="D383" s="2" t="s">
        <v>2</v>
      </c>
      <c r="E383" t="str">
        <f t="shared" si="16"/>
        <v>Control</v>
      </c>
      <c r="F383" t="str">
        <f t="shared" si="17"/>
        <v>after</v>
      </c>
    </row>
    <row r="384" spans="1:6" x14ac:dyDescent="0.25">
      <c r="A384" t="str">
        <f t="shared" si="15"/>
        <v>97_Control_after</v>
      </c>
      <c r="B384">
        <v>97</v>
      </c>
      <c r="C384" s="1">
        <v>0.77938338299999999</v>
      </c>
      <c r="D384" s="2" t="s">
        <v>2</v>
      </c>
      <c r="E384" t="str">
        <f t="shared" si="16"/>
        <v>Control</v>
      </c>
      <c r="F384" t="str">
        <f t="shared" si="17"/>
        <v>after</v>
      </c>
    </row>
    <row r="385" spans="1:6" x14ac:dyDescent="0.25">
      <c r="A385" t="str">
        <f t="shared" si="15"/>
        <v>98_Control_after</v>
      </c>
      <c r="B385">
        <v>98</v>
      </c>
      <c r="C385" s="1">
        <v>0.74936078900000003</v>
      </c>
      <c r="D385" s="2" t="s">
        <v>2</v>
      </c>
      <c r="E385" t="str">
        <f t="shared" si="16"/>
        <v>Control</v>
      </c>
      <c r="F385" t="str">
        <f t="shared" si="17"/>
        <v>after</v>
      </c>
    </row>
    <row r="386" spans="1:6" x14ac:dyDescent="0.25">
      <c r="A386" t="str">
        <f t="shared" si="15"/>
        <v>99_Control_after</v>
      </c>
      <c r="B386">
        <v>99</v>
      </c>
      <c r="C386" s="1">
        <v>0.939386418</v>
      </c>
      <c r="D386" s="2" t="s">
        <v>2</v>
      </c>
      <c r="E386" t="str">
        <f t="shared" si="16"/>
        <v>Control</v>
      </c>
      <c r="F386" t="str">
        <f t="shared" si="17"/>
        <v>after</v>
      </c>
    </row>
    <row r="387" spans="1:6" x14ac:dyDescent="0.25">
      <c r="A387" t="str">
        <f t="shared" ref="A387:A450" si="18">_xlfn.CONCAT(B387,"_",E387,"_",F387)</f>
        <v>100_Control_after</v>
      </c>
      <c r="B387">
        <v>100</v>
      </c>
      <c r="C387" s="1">
        <v>1.072320919</v>
      </c>
      <c r="D387" s="2" t="s">
        <v>2</v>
      </c>
      <c r="E387" t="str">
        <f t="shared" ref="E387:E450" si="19">IF(ISNUMBER(FIND("Control",D387)),"Control","Laser")</f>
        <v>Control</v>
      </c>
      <c r="F387" t="str">
        <f t="shared" ref="F387:F450" si="20">IF(ISNUMBER(FIND(" 3 days",D387)),"3d",IF(ISNUMBER(FIND("after",D387)),"after","before"))</f>
        <v>after</v>
      </c>
    </row>
    <row r="388" spans="1:6" x14ac:dyDescent="0.25">
      <c r="A388" t="str">
        <f t="shared" si="18"/>
        <v>101_Control_after</v>
      </c>
      <c r="B388">
        <v>101</v>
      </c>
      <c r="C388" s="1">
        <v>0.99809277799999996</v>
      </c>
      <c r="D388" s="2" t="s">
        <v>2</v>
      </c>
      <c r="E388" t="str">
        <f t="shared" si="19"/>
        <v>Control</v>
      </c>
      <c r="F388" t="str">
        <f t="shared" si="20"/>
        <v>after</v>
      </c>
    </row>
    <row r="389" spans="1:6" x14ac:dyDescent="0.25">
      <c r="A389" t="str">
        <f t="shared" si="18"/>
        <v>102_Control_after</v>
      </c>
      <c r="B389">
        <v>102</v>
      </c>
      <c r="C389" s="1">
        <v>1.084624327</v>
      </c>
      <c r="D389" s="2" t="s">
        <v>2</v>
      </c>
      <c r="E389" t="str">
        <f t="shared" si="19"/>
        <v>Control</v>
      </c>
      <c r="F389" t="str">
        <f t="shared" si="20"/>
        <v>after</v>
      </c>
    </row>
    <row r="390" spans="1:6" x14ac:dyDescent="0.25">
      <c r="A390" t="str">
        <f t="shared" si="18"/>
        <v>103_Control_after</v>
      </c>
      <c r="B390">
        <v>103</v>
      </c>
      <c r="C390" s="1">
        <v>1.185380286</v>
      </c>
      <c r="D390" s="2" t="s">
        <v>2</v>
      </c>
      <c r="E390" t="str">
        <f t="shared" si="19"/>
        <v>Control</v>
      </c>
      <c r="F390" t="str">
        <f t="shared" si="20"/>
        <v>after</v>
      </c>
    </row>
    <row r="391" spans="1:6" x14ac:dyDescent="0.25">
      <c r="A391" t="str">
        <f t="shared" si="18"/>
        <v>104_Control_after</v>
      </c>
      <c r="B391">
        <v>104</v>
      </c>
      <c r="C391" s="1">
        <v>0.98432615999999995</v>
      </c>
      <c r="D391" s="2" t="s">
        <v>2</v>
      </c>
      <c r="E391" t="str">
        <f t="shared" si="19"/>
        <v>Control</v>
      </c>
      <c r="F391" t="str">
        <f t="shared" si="20"/>
        <v>after</v>
      </c>
    </row>
    <row r="392" spans="1:6" x14ac:dyDescent="0.25">
      <c r="A392" t="str">
        <f t="shared" si="18"/>
        <v>105_Control_after</v>
      </c>
      <c r="B392">
        <v>105</v>
      </c>
      <c r="C392" s="1"/>
      <c r="D392" s="2" t="s">
        <v>2</v>
      </c>
      <c r="E392" t="str">
        <f t="shared" si="19"/>
        <v>Control</v>
      </c>
      <c r="F392" t="str">
        <f t="shared" si="20"/>
        <v>after</v>
      </c>
    </row>
    <row r="393" spans="1:6" x14ac:dyDescent="0.25">
      <c r="A393" t="str">
        <f t="shared" si="18"/>
        <v>106_Control_after</v>
      </c>
      <c r="B393">
        <v>106</v>
      </c>
      <c r="C393" s="1">
        <v>1.0282984900000001</v>
      </c>
      <c r="D393" s="2" t="s">
        <v>2</v>
      </c>
      <c r="E393" t="str">
        <f t="shared" si="19"/>
        <v>Control</v>
      </c>
      <c r="F393" t="str">
        <f t="shared" si="20"/>
        <v>after</v>
      </c>
    </row>
    <row r="394" spans="1:6" x14ac:dyDescent="0.25">
      <c r="A394" t="str">
        <f t="shared" si="18"/>
        <v>107_Control_after</v>
      </c>
      <c r="B394">
        <v>107</v>
      </c>
      <c r="C394" s="1">
        <v>0.95647333199999995</v>
      </c>
      <c r="D394" s="2" t="s">
        <v>2</v>
      </c>
      <c r="E394" t="str">
        <f t="shared" si="19"/>
        <v>Control</v>
      </c>
      <c r="F394" t="str">
        <f t="shared" si="20"/>
        <v>after</v>
      </c>
    </row>
    <row r="395" spans="1:6" x14ac:dyDescent="0.25">
      <c r="A395" t="str">
        <f t="shared" si="18"/>
        <v>108_Control_after</v>
      </c>
      <c r="B395">
        <v>108</v>
      </c>
      <c r="C395" s="1">
        <v>1.024311371</v>
      </c>
      <c r="D395" s="2" t="s">
        <v>2</v>
      </c>
      <c r="E395" t="str">
        <f t="shared" si="19"/>
        <v>Control</v>
      </c>
      <c r="F395" t="str">
        <f t="shared" si="20"/>
        <v>after</v>
      </c>
    </row>
    <row r="396" spans="1:6" x14ac:dyDescent="0.25">
      <c r="A396" t="str">
        <f t="shared" si="18"/>
        <v>109_Control_after</v>
      </c>
      <c r="B396">
        <v>109</v>
      </c>
      <c r="C396" s="1">
        <v>0.88008060700000001</v>
      </c>
      <c r="D396" s="2" t="s">
        <v>2</v>
      </c>
      <c r="E396" t="str">
        <f t="shared" si="19"/>
        <v>Control</v>
      </c>
      <c r="F396" t="str">
        <f t="shared" si="20"/>
        <v>after</v>
      </c>
    </row>
    <row r="397" spans="1:6" x14ac:dyDescent="0.25">
      <c r="A397" t="str">
        <f t="shared" si="18"/>
        <v>110_Control_after</v>
      </c>
      <c r="B397">
        <v>110</v>
      </c>
      <c r="C397" s="1">
        <v>0.896224295</v>
      </c>
      <c r="D397" s="2" t="s">
        <v>2</v>
      </c>
      <c r="E397" t="str">
        <f t="shared" si="19"/>
        <v>Control</v>
      </c>
      <c r="F397" t="str">
        <f t="shared" si="20"/>
        <v>after</v>
      </c>
    </row>
    <row r="398" spans="1:6" x14ac:dyDescent="0.25">
      <c r="A398" t="str">
        <f t="shared" si="18"/>
        <v>111_Control_after</v>
      </c>
      <c r="B398">
        <v>111</v>
      </c>
      <c r="C398" s="1">
        <v>1.0375424579999999</v>
      </c>
      <c r="D398" s="2" t="s">
        <v>2</v>
      </c>
      <c r="E398" t="str">
        <f t="shared" si="19"/>
        <v>Control</v>
      </c>
      <c r="F398" t="str">
        <f t="shared" si="20"/>
        <v>after</v>
      </c>
    </row>
    <row r="399" spans="1:6" x14ac:dyDescent="0.25">
      <c r="A399" t="str">
        <f t="shared" si="18"/>
        <v>112_Control_after</v>
      </c>
      <c r="B399">
        <v>112</v>
      </c>
      <c r="C399" s="1">
        <v>0.95910780200000001</v>
      </c>
      <c r="D399" s="2" t="s">
        <v>2</v>
      </c>
      <c r="E399" t="str">
        <f t="shared" si="19"/>
        <v>Control</v>
      </c>
      <c r="F399" t="str">
        <f t="shared" si="20"/>
        <v>after</v>
      </c>
    </row>
    <row r="400" spans="1:6" x14ac:dyDescent="0.25">
      <c r="A400" t="str">
        <f t="shared" si="18"/>
        <v>113_Control_after</v>
      </c>
      <c r="B400">
        <v>113</v>
      </c>
      <c r="C400" s="1">
        <v>1.011620999</v>
      </c>
      <c r="D400" s="2" t="s">
        <v>2</v>
      </c>
      <c r="E400" t="str">
        <f t="shared" si="19"/>
        <v>Control</v>
      </c>
      <c r="F400" t="str">
        <f t="shared" si="20"/>
        <v>after</v>
      </c>
    </row>
    <row r="401" spans="1:6" x14ac:dyDescent="0.25">
      <c r="A401" t="str">
        <f t="shared" si="18"/>
        <v>114_Control_after</v>
      </c>
      <c r="B401">
        <v>114</v>
      </c>
      <c r="C401" s="1">
        <v>1.020331162</v>
      </c>
      <c r="D401" s="2" t="s">
        <v>2</v>
      </c>
      <c r="E401" t="str">
        <f t="shared" si="19"/>
        <v>Control</v>
      </c>
      <c r="F401" t="str">
        <f t="shared" si="20"/>
        <v>after</v>
      </c>
    </row>
    <row r="402" spans="1:6" x14ac:dyDescent="0.25">
      <c r="A402" t="str">
        <f t="shared" si="18"/>
        <v>115_Control_after</v>
      </c>
      <c r="B402">
        <v>115</v>
      </c>
      <c r="C402" s="1">
        <v>1.020296611</v>
      </c>
      <c r="D402" s="2" t="s">
        <v>2</v>
      </c>
      <c r="E402" t="str">
        <f t="shared" si="19"/>
        <v>Control</v>
      </c>
      <c r="F402" t="str">
        <f t="shared" si="20"/>
        <v>after</v>
      </c>
    </row>
    <row r="403" spans="1:6" x14ac:dyDescent="0.25">
      <c r="A403" t="str">
        <f t="shared" si="18"/>
        <v>116_Control_after</v>
      </c>
      <c r="B403">
        <v>116</v>
      </c>
      <c r="C403" s="1">
        <v>1.147433551</v>
      </c>
      <c r="D403" s="2" t="s">
        <v>2</v>
      </c>
      <c r="E403" t="str">
        <f t="shared" si="19"/>
        <v>Control</v>
      </c>
      <c r="F403" t="str">
        <f t="shared" si="20"/>
        <v>after</v>
      </c>
    </row>
    <row r="404" spans="1:6" x14ac:dyDescent="0.25">
      <c r="A404" t="str">
        <f t="shared" si="18"/>
        <v>117_Control_after</v>
      </c>
      <c r="B404">
        <v>117</v>
      </c>
      <c r="C404" s="1">
        <v>1.109659567</v>
      </c>
      <c r="D404" s="2" t="s">
        <v>2</v>
      </c>
      <c r="E404" t="str">
        <f t="shared" si="19"/>
        <v>Control</v>
      </c>
      <c r="F404" t="str">
        <f t="shared" si="20"/>
        <v>after</v>
      </c>
    </row>
    <row r="405" spans="1:6" x14ac:dyDescent="0.25">
      <c r="A405" t="str">
        <f t="shared" si="18"/>
        <v>118_Control_after</v>
      </c>
      <c r="B405">
        <v>118</v>
      </c>
      <c r="C405" s="1">
        <v>1.0285921689999999</v>
      </c>
      <c r="D405" s="2" t="s">
        <v>2</v>
      </c>
      <c r="E405" t="str">
        <f t="shared" si="19"/>
        <v>Control</v>
      </c>
      <c r="F405" t="str">
        <f t="shared" si="20"/>
        <v>after</v>
      </c>
    </row>
    <row r="406" spans="1:6" x14ac:dyDescent="0.25">
      <c r="A406" t="str">
        <f t="shared" si="18"/>
        <v>119_Control_after</v>
      </c>
      <c r="B406">
        <v>119</v>
      </c>
      <c r="C406" s="1">
        <v>0.994848493</v>
      </c>
      <c r="D406" s="2" t="s">
        <v>2</v>
      </c>
      <c r="E406" t="str">
        <f t="shared" si="19"/>
        <v>Control</v>
      </c>
      <c r="F406" t="str">
        <f t="shared" si="20"/>
        <v>after</v>
      </c>
    </row>
    <row r="407" spans="1:6" x14ac:dyDescent="0.25">
      <c r="A407" t="str">
        <f t="shared" si="18"/>
        <v>120_Control_after</v>
      </c>
      <c r="B407">
        <v>120</v>
      </c>
      <c r="C407" s="1">
        <v>1.1067936089999999</v>
      </c>
      <c r="D407" s="2" t="s">
        <v>2</v>
      </c>
      <c r="E407" t="str">
        <f t="shared" si="19"/>
        <v>Control</v>
      </c>
      <c r="F407" t="str">
        <f t="shared" si="20"/>
        <v>after</v>
      </c>
    </row>
    <row r="408" spans="1:6" x14ac:dyDescent="0.25">
      <c r="A408" t="str">
        <f t="shared" si="18"/>
        <v>121_Control_after</v>
      </c>
      <c r="B408">
        <v>121</v>
      </c>
      <c r="C408" s="1">
        <v>0.82668119299999998</v>
      </c>
      <c r="D408" s="2" t="s">
        <v>2</v>
      </c>
      <c r="E408" t="str">
        <f t="shared" si="19"/>
        <v>Control</v>
      </c>
      <c r="F408" t="str">
        <f t="shared" si="20"/>
        <v>after</v>
      </c>
    </row>
    <row r="409" spans="1:6" x14ac:dyDescent="0.25">
      <c r="A409" t="str">
        <f t="shared" si="18"/>
        <v>122_Control_after</v>
      </c>
      <c r="B409">
        <v>122</v>
      </c>
      <c r="C409" s="1">
        <v>1.038672257</v>
      </c>
      <c r="D409" s="2" t="s">
        <v>2</v>
      </c>
      <c r="E409" t="str">
        <f t="shared" si="19"/>
        <v>Control</v>
      </c>
      <c r="F409" t="str">
        <f t="shared" si="20"/>
        <v>after</v>
      </c>
    </row>
    <row r="410" spans="1:6" x14ac:dyDescent="0.25">
      <c r="A410" t="str">
        <f t="shared" si="18"/>
        <v>123_Control_after</v>
      </c>
      <c r="B410">
        <v>123</v>
      </c>
      <c r="C410" s="1">
        <v>0.90837913599999998</v>
      </c>
      <c r="D410" s="2" t="s">
        <v>2</v>
      </c>
      <c r="E410" t="str">
        <f t="shared" si="19"/>
        <v>Control</v>
      </c>
      <c r="F410" t="str">
        <f t="shared" si="20"/>
        <v>after</v>
      </c>
    </row>
    <row r="411" spans="1:6" x14ac:dyDescent="0.25">
      <c r="A411" t="str">
        <f t="shared" si="18"/>
        <v>124_Control_after</v>
      </c>
      <c r="B411">
        <v>124</v>
      </c>
      <c r="C411" s="1">
        <v>0.96392413200000004</v>
      </c>
      <c r="D411" s="2" t="s">
        <v>2</v>
      </c>
      <c r="E411" t="str">
        <f t="shared" si="19"/>
        <v>Control</v>
      </c>
      <c r="F411" t="str">
        <f t="shared" si="20"/>
        <v>after</v>
      </c>
    </row>
    <row r="412" spans="1:6" x14ac:dyDescent="0.25">
      <c r="A412" t="str">
        <f t="shared" si="18"/>
        <v>125_Control_after</v>
      </c>
      <c r="B412">
        <v>125</v>
      </c>
      <c r="C412" s="1">
        <v>0.91633782699999999</v>
      </c>
      <c r="D412" s="2" t="s">
        <v>2</v>
      </c>
      <c r="E412" t="str">
        <f t="shared" si="19"/>
        <v>Control</v>
      </c>
      <c r="F412" t="str">
        <f t="shared" si="20"/>
        <v>after</v>
      </c>
    </row>
    <row r="413" spans="1:6" x14ac:dyDescent="0.25">
      <c r="A413" t="str">
        <f t="shared" si="18"/>
        <v>126_Control_after</v>
      </c>
      <c r="B413">
        <v>126</v>
      </c>
      <c r="C413" s="1">
        <v>1.063190968</v>
      </c>
      <c r="D413" s="2" t="s">
        <v>2</v>
      </c>
      <c r="E413" t="str">
        <f t="shared" si="19"/>
        <v>Control</v>
      </c>
      <c r="F413" t="str">
        <f t="shared" si="20"/>
        <v>after</v>
      </c>
    </row>
    <row r="414" spans="1:6" x14ac:dyDescent="0.25">
      <c r="A414" t="str">
        <f t="shared" si="18"/>
        <v>127_Control_after</v>
      </c>
      <c r="B414">
        <v>127</v>
      </c>
      <c r="C414" s="1">
        <v>1.0323305250000001</v>
      </c>
      <c r="D414" s="2" t="s">
        <v>2</v>
      </c>
      <c r="E414" t="str">
        <f t="shared" si="19"/>
        <v>Control</v>
      </c>
      <c r="F414" t="str">
        <f t="shared" si="20"/>
        <v>after</v>
      </c>
    </row>
    <row r="415" spans="1:6" x14ac:dyDescent="0.25">
      <c r="A415" t="str">
        <f t="shared" si="18"/>
        <v>128_Control_after</v>
      </c>
      <c r="B415">
        <v>128</v>
      </c>
      <c r="C415" s="1">
        <v>0.96329185900000003</v>
      </c>
      <c r="D415" s="2" t="s">
        <v>2</v>
      </c>
      <c r="E415" t="str">
        <f t="shared" si="19"/>
        <v>Control</v>
      </c>
      <c r="F415" t="str">
        <f t="shared" si="20"/>
        <v>after</v>
      </c>
    </row>
    <row r="416" spans="1:6" x14ac:dyDescent="0.25">
      <c r="A416" t="str">
        <f t="shared" si="18"/>
        <v>129_Control_after</v>
      </c>
      <c r="B416">
        <v>129</v>
      </c>
      <c r="C416" s="1">
        <v>1.010999091</v>
      </c>
      <c r="D416" s="2" t="s">
        <v>2</v>
      </c>
      <c r="E416" t="str">
        <f t="shared" si="19"/>
        <v>Control</v>
      </c>
      <c r="F416" t="str">
        <f t="shared" si="20"/>
        <v>after</v>
      </c>
    </row>
    <row r="417" spans="1:13" x14ac:dyDescent="0.25">
      <c r="A417" t="str">
        <f t="shared" si="18"/>
        <v>130_Control_after</v>
      </c>
      <c r="B417">
        <v>130</v>
      </c>
      <c r="C417" s="1">
        <v>1.0568596020000001</v>
      </c>
      <c r="D417" s="2" t="s">
        <v>2</v>
      </c>
      <c r="E417" t="str">
        <f t="shared" si="19"/>
        <v>Control</v>
      </c>
      <c r="F417" t="str">
        <f t="shared" si="20"/>
        <v>after</v>
      </c>
    </row>
    <row r="418" spans="1:13" x14ac:dyDescent="0.25">
      <c r="A418" t="str">
        <f t="shared" si="18"/>
        <v>131_Control_after</v>
      </c>
      <c r="B418">
        <v>131</v>
      </c>
      <c r="C418" s="1">
        <v>1.0494606280000001</v>
      </c>
      <c r="D418" s="2" t="s">
        <v>2</v>
      </c>
      <c r="E418" t="str">
        <f t="shared" si="19"/>
        <v>Control</v>
      </c>
      <c r="F418" t="str">
        <f t="shared" si="20"/>
        <v>after</v>
      </c>
    </row>
    <row r="419" spans="1:13" x14ac:dyDescent="0.25">
      <c r="A419" t="str">
        <f t="shared" si="18"/>
        <v>132_Control_after</v>
      </c>
      <c r="B419">
        <v>132</v>
      </c>
      <c r="C419" s="1">
        <v>0.85903594100000003</v>
      </c>
      <c r="D419" s="2" t="s">
        <v>2</v>
      </c>
      <c r="E419" t="str">
        <f t="shared" si="19"/>
        <v>Control</v>
      </c>
      <c r="F419" t="str">
        <f t="shared" si="20"/>
        <v>after</v>
      </c>
    </row>
    <row r="420" spans="1:13" x14ac:dyDescent="0.25">
      <c r="A420" t="str">
        <f t="shared" si="18"/>
        <v>133_Control_after</v>
      </c>
      <c r="B420">
        <v>133</v>
      </c>
      <c r="C420" s="1"/>
      <c r="D420" s="2" t="s">
        <v>2</v>
      </c>
      <c r="E420" t="str">
        <f t="shared" si="19"/>
        <v>Control</v>
      </c>
      <c r="F420" t="str">
        <f t="shared" si="20"/>
        <v>after</v>
      </c>
    </row>
    <row r="421" spans="1:13" x14ac:dyDescent="0.25">
      <c r="A421" t="str">
        <f t="shared" si="18"/>
        <v>134_Control_after</v>
      </c>
      <c r="B421">
        <v>134</v>
      </c>
      <c r="C421" s="1">
        <v>0.90654277999999999</v>
      </c>
      <c r="D421" s="2" t="s">
        <v>2</v>
      </c>
      <c r="E421" t="str">
        <f t="shared" si="19"/>
        <v>Control</v>
      </c>
      <c r="F421" t="str">
        <f t="shared" si="20"/>
        <v>after</v>
      </c>
    </row>
    <row r="422" spans="1:13" x14ac:dyDescent="0.25">
      <c r="A422" t="str">
        <f t="shared" si="18"/>
        <v>135_Control_after</v>
      </c>
      <c r="B422">
        <v>135</v>
      </c>
      <c r="C422" s="1">
        <v>0.95272979300000005</v>
      </c>
      <c r="D422" s="2" t="s">
        <v>2</v>
      </c>
      <c r="E422" t="str">
        <f t="shared" si="19"/>
        <v>Control</v>
      </c>
      <c r="F422" t="str">
        <f t="shared" si="20"/>
        <v>after</v>
      </c>
    </row>
    <row r="423" spans="1:13" x14ac:dyDescent="0.25">
      <c r="A423" t="str">
        <f t="shared" si="18"/>
        <v>136_Control_after</v>
      </c>
      <c r="B423">
        <v>136</v>
      </c>
      <c r="C423" s="1">
        <v>1.0477918420000001</v>
      </c>
      <c r="D423" s="2" t="s">
        <v>2</v>
      </c>
      <c r="E423" t="str">
        <f t="shared" si="19"/>
        <v>Control</v>
      </c>
      <c r="F423" t="str">
        <f t="shared" si="20"/>
        <v>after</v>
      </c>
    </row>
    <row r="424" spans="1:13" x14ac:dyDescent="0.25">
      <c r="A424" t="str">
        <f t="shared" si="18"/>
        <v>137_Control_after</v>
      </c>
      <c r="B424">
        <v>137</v>
      </c>
      <c r="C424" s="1">
        <v>0.99102548800000001</v>
      </c>
      <c r="D424" s="2" t="s">
        <v>2</v>
      </c>
      <c r="E424" t="str">
        <f t="shared" si="19"/>
        <v>Control</v>
      </c>
      <c r="F424" t="str">
        <f t="shared" si="20"/>
        <v>after</v>
      </c>
    </row>
    <row r="425" spans="1:13" x14ac:dyDescent="0.25">
      <c r="A425" t="str">
        <f t="shared" si="18"/>
        <v>138_Control_after</v>
      </c>
      <c r="B425">
        <v>138</v>
      </c>
      <c r="C425" s="1">
        <v>1.034379366</v>
      </c>
      <c r="D425" s="2" t="s">
        <v>2</v>
      </c>
      <c r="E425" t="str">
        <f t="shared" si="19"/>
        <v>Control</v>
      </c>
      <c r="F425" t="str">
        <f t="shared" si="20"/>
        <v>after</v>
      </c>
    </row>
    <row r="426" spans="1:13" x14ac:dyDescent="0.25">
      <c r="A426" t="str">
        <f t="shared" si="18"/>
        <v>139_Control_after</v>
      </c>
      <c r="B426">
        <v>139</v>
      </c>
      <c r="C426" s="1">
        <v>1.1154657670000001</v>
      </c>
      <c r="D426" s="2" t="s">
        <v>2</v>
      </c>
      <c r="E426" t="str">
        <f t="shared" si="19"/>
        <v>Control</v>
      </c>
      <c r="F426" t="str">
        <f t="shared" si="20"/>
        <v>after</v>
      </c>
    </row>
    <row r="427" spans="1:13" x14ac:dyDescent="0.25">
      <c r="A427" t="str">
        <f t="shared" si="18"/>
        <v>140_Control_after</v>
      </c>
      <c r="B427">
        <v>140</v>
      </c>
      <c r="C427" s="1">
        <v>1.168058429</v>
      </c>
      <c r="D427" s="2" t="s">
        <v>2</v>
      </c>
      <c r="E427" t="str">
        <f t="shared" si="19"/>
        <v>Control</v>
      </c>
      <c r="F427" t="str">
        <f t="shared" si="20"/>
        <v>after</v>
      </c>
    </row>
    <row r="428" spans="1:13" x14ac:dyDescent="0.25">
      <c r="A428" t="str">
        <f t="shared" si="18"/>
        <v>141_Control_after</v>
      </c>
      <c r="B428">
        <v>141</v>
      </c>
      <c r="C428" s="1">
        <v>1.107149478</v>
      </c>
      <c r="D428" s="2" t="s">
        <v>2</v>
      </c>
      <c r="E428" t="str">
        <f t="shared" si="19"/>
        <v>Control</v>
      </c>
      <c r="F428" t="str">
        <f t="shared" si="20"/>
        <v>after</v>
      </c>
    </row>
    <row r="429" spans="1:13" x14ac:dyDescent="0.25">
      <c r="A429" t="str">
        <f t="shared" si="18"/>
        <v>142_Control_after</v>
      </c>
      <c r="B429">
        <v>142</v>
      </c>
      <c r="C429" s="1">
        <v>0.98407394199999998</v>
      </c>
      <c r="D429" s="2" t="s">
        <v>2</v>
      </c>
      <c r="E429" t="str">
        <f t="shared" si="19"/>
        <v>Control</v>
      </c>
      <c r="F429" t="str">
        <f t="shared" si="20"/>
        <v>after</v>
      </c>
    </row>
    <row r="430" spans="1:13" x14ac:dyDescent="0.25">
      <c r="A430" t="str">
        <f t="shared" si="18"/>
        <v>143_Control_after</v>
      </c>
      <c r="B430">
        <v>143</v>
      </c>
      <c r="C430" s="1"/>
      <c r="D430" s="2" t="s">
        <v>2</v>
      </c>
      <c r="E430" t="str">
        <f t="shared" si="19"/>
        <v>Control</v>
      </c>
      <c r="F430" t="str">
        <f t="shared" si="20"/>
        <v>after</v>
      </c>
    </row>
    <row r="431" spans="1:13" x14ac:dyDescent="0.25">
      <c r="A431" t="str">
        <f t="shared" si="18"/>
        <v>1_Laser_after</v>
      </c>
      <c r="B431">
        <v>1</v>
      </c>
      <c r="C431" s="1">
        <v>1.13440367</v>
      </c>
      <c r="D431" s="2" t="s">
        <v>3</v>
      </c>
      <c r="E431" t="str">
        <f t="shared" si="19"/>
        <v>Laser</v>
      </c>
      <c r="F431" t="str">
        <f t="shared" si="20"/>
        <v>after</v>
      </c>
      <c r="L431" s="3"/>
      <c r="M431" s="3"/>
    </row>
    <row r="432" spans="1:13" x14ac:dyDescent="0.25">
      <c r="A432" t="str">
        <f t="shared" si="18"/>
        <v>2_Laser_after</v>
      </c>
      <c r="B432">
        <v>2</v>
      </c>
      <c r="C432" s="1">
        <v>0.937269405</v>
      </c>
      <c r="D432" s="2" t="s">
        <v>3</v>
      </c>
      <c r="E432" t="str">
        <f t="shared" si="19"/>
        <v>Laser</v>
      </c>
      <c r="F432" t="str">
        <f t="shared" si="20"/>
        <v>after</v>
      </c>
      <c r="L432" s="3"/>
      <c r="M432" s="3"/>
    </row>
    <row r="433" spans="1:13" x14ac:dyDescent="0.25">
      <c r="A433" t="str">
        <f t="shared" si="18"/>
        <v>3_Laser_after</v>
      </c>
      <c r="B433">
        <v>3</v>
      </c>
      <c r="C433" s="1">
        <v>0.97517632099999996</v>
      </c>
      <c r="D433" s="2" t="s">
        <v>3</v>
      </c>
      <c r="E433" t="str">
        <f t="shared" si="19"/>
        <v>Laser</v>
      </c>
      <c r="F433" t="str">
        <f t="shared" si="20"/>
        <v>after</v>
      </c>
      <c r="L433" s="3"/>
      <c r="M433" s="3"/>
    </row>
    <row r="434" spans="1:13" x14ac:dyDescent="0.25">
      <c r="A434" t="str">
        <f t="shared" si="18"/>
        <v>4_Laser_after</v>
      </c>
      <c r="B434">
        <v>4</v>
      </c>
      <c r="C434" s="1">
        <v>1.1959791879999999</v>
      </c>
      <c r="D434" s="2" t="s">
        <v>3</v>
      </c>
      <c r="E434" t="str">
        <f t="shared" si="19"/>
        <v>Laser</v>
      </c>
      <c r="F434" t="str">
        <f t="shared" si="20"/>
        <v>after</v>
      </c>
      <c r="L434" s="3"/>
      <c r="M434" s="3"/>
    </row>
    <row r="435" spans="1:13" x14ac:dyDescent="0.25">
      <c r="A435" t="str">
        <f t="shared" si="18"/>
        <v>5_Laser_after</v>
      </c>
      <c r="B435">
        <v>5</v>
      </c>
      <c r="C435" s="1">
        <v>0.98191455000000005</v>
      </c>
      <c r="D435" s="2" t="s">
        <v>3</v>
      </c>
      <c r="E435" t="str">
        <f t="shared" si="19"/>
        <v>Laser</v>
      </c>
      <c r="F435" t="str">
        <f t="shared" si="20"/>
        <v>after</v>
      </c>
      <c r="L435" s="3"/>
      <c r="M435" s="3"/>
    </row>
    <row r="436" spans="1:13" x14ac:dyDescent="0.25">
      <c r="A436" t="str">
        <f t="shared" si="18"/>
        <v>6_Laser_after</v>
      </c>
      <c r="B436">
        <v>6</v>
      </c>
      <c r="C436" s="1">
        <v>1.054584052</v>
      </c>
      <c r="D436" s="2" t="s">
        <v>3</v>
      </c>
      <c r="E436" t="str">
        <f t="shared" si="19"/>
        <v>Laser</v>
      </c>
      <c r="F436" t="str">
        <f t="shared" si="20"/>
        <v>after</v>
      </c>
      <c r="L436" s="3"/>
      <c r="M436" s="3"/>
    </row>
    <row r="437" spans="1:13" x14ac:dyDescent="0.25">
      <c r="A437" t="str">
        <f t="shared" si="18"/>
        <v>7_Laser_after</v>
      </c>
      <c r="B437">
        <v>7</v>
      </c>
      <c r="C437" s="1">
        <v>1.094322915</v>
      </c>
      <c r="D437" s="2" t="s">
        <v>3</v>
      </c>
      <c r="E437" t="str">
        <f t="shared" si="19"/>
        <v>Laser</v>
      </c>
      <c r="F437" t="str">
        <f t="shared" si="20"/>
        <v>after</v>
      </c>
      <c r="L437" s="3"/>
      <c r="M437" s="3"/>
    </row>
    <row r="438" spans="1:13" x14ac:dyDescent="0.25">
      <c r="A438" t="str">
        <f t="shared" si="18"/>
        <v>8_Laser_after</v>
      </c>
      <c r="B438">
        <v>8</v>
      </c>
      <c r="C438" s="1">
        <v>0.99212688400000004</v>
      </c>
      <c r="D438" s="2" t="s">
        <v>3</v>
      </c>
      <c r="E438" t="str">
        <f t="shared" si="19"/>
        <v>Laser</v>
      </c>
      <c r="F438" t="str">
        <f t="shared" si="20"/>
        <v>after</v>
      </c>
      <c r="L438" s="3"/>
      <c r="M438" s="3"/>
    </row>
    <row r="439" spans="1:13" x14ac:dyDescent="0.25">
      <c r="A439" t="str">
        <f t="shared" si="18"/>
        <v>9_Laser_after</v>
      </c>
      <c r="B439">
        <v>9</v>
      </c>
      <c r="C439" s="1">
        <v>1.032343588</v>
      </c>
      <c r="D439" s="2" t="s">
        <v>3</v>
      </c>
      <c r="E439" t="str">
        <f t="shared" si="19"/>
        <v>Laser</v>
      </c>
      <c r="F439" t="str">
        <f t="shared" si="20"/>
        <v>after</v>
      </c>
      <c r="L439" s="3"/>
      <c r="M439" s="3"/>
    </row>
    <row r="440" spans="1:13" x14ac:dyDescent="0.25">
      <c r="A440" t="str">
        <f t="shared" si="18"/>
        <v>10_Laser_after</v>
      </c>
      <c r="B440">
        <v>10</v>
      </c>
      <c r="C440" s="1">
        <v>0.80362740700000002</v>
      </c>
      <c r="D440" s="2" t="s">
        <v>3</v>
      </c>
      <c r="E440" t="str">
        <f t="shared" si="19"/>
        <v>Laser</v>
      </c>
      <c r="F440" t="str">
        <f t="shared" si="20"/>
        <v>after</v>
      </c>
      <c r="L440" s="3"/>
      <c r="M440" s="3"/>
    </row>
    <row r="441" spans="1:13" x14ac:dyDescent="0.25">
      <c r="A441" t="str">
        <f t="shared" si="18"/>
        <v>11_Laser_after</v>
      </c>
      <c r="B441">
        <v>11</v>
      </c>
      <c r="C441" s="1">
        <v>0.97922921900000004</v>
      </c>
      <c r="D441" s="2" t="s">
        <v>3</v>
      </c>
      <c r="E441" t="str">
        <f t="shared" si="19"/>
        <v>Laser</v>
      </c>
      <c r="F441" t="str">
        <f t="shared" si="20"/>
        <v>after</v>
      </c>
      <c r="L441" s="3"/>
      <c r="M441" s="3"/>
    </row>
    <row r="442" spans="1:13" x14ac:dyDescent="0.25">
      <c r="A442" t="str">
        <f t="shared" si="18"/>
        <v>12_Laser_after</v>
      </c>
      <c r="B442">
        <v>12</v>
      </c>
      <c r="C442" s="1">
        <v>0.98380572300000002</v>
      </c>
      <c r="D442" s="2" t="s">
        <v>3</v>
      </c>
      <c r="E442" t="str">
        <f t="shared" si="19"/>
        <v>Laser</v>
      </c>
      <c r="F442" t="str">
        <f t="shared" si="20"/>
        <v>after</v>
      </c>
      <c r="L442" s="3"/>
      <c r="M442" s="3"/>
    </row>
    <row r="443" spans="1:13" x14ac:dyDescent="0.25">
      <c r="A443" t="str">
        <f t="shared" si="18"/>
        <v>13_Laser_after</v>
      </c>
      <c r="B443">
        <v>13</v>
      </c>
      <c r="C443" s="1">
        <v>1.0727581580000001</v>
      </c>
      <c r="D443" s="2" t="s">
        <v>3</v>
      </c>
      <c r="E443" t="str">
        <f t="shared" si="19"/>
        <v>Laser</v>
      </c>
      <c r="F443" t="str">
        <f t="shared" si="20"/>
        <v>after</v>
      </c>
      <c r="L443" s="3"/>
      <c r="M443" s="3"/>
    </row>
    <row r="444" spans="1:13" x14ac:dyDescent="0.25">
      <c r="A444" t="str">
        <f t="shared" si="18"/>
        <v>14_Laser_after</v>
      </c>
      <c r="B444">
        <v>14</v>
      </c>
      <c r="C444" s="1">
        <v>0.928890365</v>
      </c>
      <c r="D444" s="2" t="s">
        <v>3</v>
      </c>
      <c r="E444" t="str">
        <f t="shared" si="19"/>
        <v>Laser</v>
      </c>
      <c r="F444" t="str">
        <f t="shared" si="20"/>
        <v>after</v>
      </c>
      <c r="L444" s="3"/>
      <c r="M444" s="3"/>
    </row>
    <row r="445" spans="1:13" x14ac:dyDescent="0.25">
      <c r="A445" t="str">
        <f t="shared" si="18"/>
        <v>15_Laser_after</v>
      </c>
      <c r="B445">
        <v>15</v>
      </c>
      <c r="C445" s="1">
        <v>1.005561616</v>
      </c>
      <c r="D445" s="2" t="s">
        <v>3</v>
      </c>
      <c r="E445" t="str">
        <f t="shared" si="19"/>
        <v>Laser</v>
      </c>
      <c r="F445" t="str">
        <f t="shared" si="20"/>
        <v>after</v>
      </c>
      <c r="L445" s="3"/>
      <c r="M445" s="3"/>
    </row>
    <row r="446" spans="1:13" x14ac:dyDescent="0.25">
      <c r="A446" t="str">
        <f t="shared" si="18"/>
        <v>16_Laser_after</v>
      </c>
      <c r="B446">
        <v>16</v>
      </c>
      <c r="C446" s="1">
        <v>1.1477280270000001</v>
      </c>
      <c r="D446" s="2" t="s">
        <v>3</v>
      </c>
      <c r="E446" t="str">
        <f t="shared" si="19"/>
        <v>Laser</v>
      </c>
      <c r="F446" t="str">
        <f t="shared" si="20"/>
        <v>after</v>
      </c>
      <c r="L446" s="3"/>
      <c r="M446" s="3"/>
    </row>
    <row r="447" spans="1:13" x14ac:dyDescent="0.25">
      <c r="A447" t="str">
        <f t="shared" si="18"/>
        <v>17_Laser_after</v>
      </c>
      <c r="B447">
        <v>17</v>
      </c>
      <c r="C447" s="1">
        <v>0.85483848900000003</v>
      </c>
      <c r="D447" s="2" t="s">
        <v>3</v>
      </c>
      <c r="E447" t="str">
        <f t="shared" si="19"/>
        <v>Laser</v>
      </c>
      <c r="F447" t="str">
        <f t="shared" si="20"/>
        <v>after</v>
      </c>
      <c r="L447" s="3"/>
      <c r="M447" s="3"/>
    </row>
    <row r="448" spans="1:13" x14ac:dyDescent="0.25">
      <c r="A448" t="str">
        <f t="shared" si="18"/>
        <v>18_Laser_after</v>
      </c>
      <c r="B448">
        <v>18</v>
      </c>
      <c r="C448" s="1">
        <v>0.99502892700000001</v>
      </c>
      <c r="D448" s="2" t="s">
        <v>3</v>
      </c>
      <c r="E448" t="str">
        <f t="shared" si="19"/>
        <v>Laser</v>
      </c>
      <c r="F448" t="str">
        <f t="shared" si="20"/>
        <v>after</v>
      </c>
      <c r="L448" s="3"/>
      <c r="M448" s="3"/>
    </row>
    <row r="449" spans="1:13" x14ac:dyDescent="0.25">
      <c r="A449" t="str">
        <f t="shared" si="18"/>
        <v>19_Laser_after</v>
      </c>
      <c r="B449">
        <v>19</v>
      </c>
      <c r="C449" s="1">
        <v>1.062963093</v>
      </c>
      <c r="D449" s="2" t="s">
        <v>3</v>
      </c>
      <c r="E449" t="str">
        <f t="shared" si="19"/>
        <v>Laser</v>
      </c>
      <c r="F449" t="str">
        <f t="shared" si="20"/>
        <v>after</v>
      </c>
      <c r="L449" s="3"/>
      <c r="M449" s="3"/>
    </row>
    <row r="450" spans="1:13" x14ac:dyDescent="0.25">
      <c r="A450" t="str">
        <f t="shared" si="18"/>
        <v>20_Laser_after</v>
      </c>
      <c r="B450">
        <v>20</v>
      </c>
      <c r="C450" s="1">
        <v>1.0662985570000001</v>
      </c>
      <c r="D450" s="2" t="s">
        <v>3</v>
      </c>
      <c r="E450" t="str">
        <f t="shared" si="19"/>
        <v>Laser</v>
      </c>
      <c r="F450" t="str">
        <f t="shared" si="20"/>
        <v>after</v>
      </c>
      <c r="L450" s="3"/>
      <c r="M450" s="3"/>
    </row>
    <row r="451" spans="1:13" x14ac:dyDescent="0.25">
      <c r="A451" t="str">
        <f t="shared" ref="A451:A514" si="21">_xlfn.CONCAT(B451,"_",E451,"_",F451)</f>
        <v>21_Laser_after</v>
      </c>
      <c r="B451">
        <v>21</v>
      </c>
      <c r="C451" s="1">
        <v>0.79345006900000004</v>
      </c>
      <c r="D451" s="2" t="s">
        <v>3</v>
      </c>
      <c r="E451" t="str">
        <f t="shared" ref="E451:E514" si="22">IF(ISNUMBER(FIND("Control",D451)),"Control","Laser")</f>
        <v>Laser</v>
      </c>
      <c r="F451" t="str">
        <f t="shared" ref="F451:F514" si="23">IF(ISNUMBER(FIND(" 3 days",D451)),"3d",IF(ISNUMBER(FIND("after",D451)),"after","before"))</f>
        <v>after</v>
      </c>
      <c r="L451" s="3"/>
      <c r="M451" s="3"/>
    </row>
    <row r="452" spans="1:13" x14ac:dyDescent="0.25">
      <c r="A452" t="str">
        <f t="shared" si="21"/>
        <v>22_Laser_after</v>
      </c>
      <c r="B452">
        <v>22</v>
      </c>
      <c r="C452" s="1">
        <v>0.91925951500000003</v>
      </c>
      <c r="D452" s="2" t="s">
        <v>3</v>
      </c>
      <c r="E452" t="str">
        <f t="shared" si="22"/>
        <v>Laser</v>
      </c>
      <c r="F452" t="str">
        <f t="shared" si="23"/>
        <v>after</v>
      </c>
      <c r="L452" s="3"/>
      <c r="M452" s="3"/>
    </row>
    <row r="453" spans="1:13" x14ac:dyDescent="0.25">
      <c r="A453" t="str">
        <f t="shared" si="21"/>
        <v>23_Laser_after</v>
      </c>
      <c r="B453">
        <v>23</v>
      </c>
      <c r="C453" s="1">
        <v>0.95937122900000005</v>
      </c>
      <c r="D453" s="2" t="s">
        <v>3</v>
      </c>
      <c r="E453" t="str">
        <f t="shared" si="22"/>
        <v>Laser</v>
      </c>
      <c r="F453" t="str">
        <f t="shared" si="23"/>
        <v>after</v>
      </c>
      <c r="L453" s="3"/>
      <c r="M453" s="3"/>
    </row>
    <row r="454" spans="1:13" x14ac:dyDescent="0.25">
      <c r="A454" t="str">
        <f t="shared" si="21"/>
        <v>24_Laser_after</v>
      </c>
      <c r="B454">
        <v>24</v>
      </c>
      <c r="C454" s="1">
        <v>0.96386293300000003</v>
      </c>
      <c r="D454" s="2" t="s">
        <v>3</v>
      </c>
      <c r="E454" t="str">
        <f t="shared" si="22"/>
        <v>Laser</v>
      </c>
      <c r="F454" t="str">
        <f t="shared" si="23"/>
        <v>after</v>
      </c>
      <c r="L454" s="3"/>
      <c r="M454" s="3"/>
    </row>
    <row r="455" spans="1:13" x14ac:dyDescent="0.25">
      <c r="A455" t="str">
        <f t="shared" si="21"/>
        <v>25_Laser_after</v>
      </c>
      <c r="B455">
        <v>25</v>
      </c>
      <c r="C455" s="1">
        <v>1.1701098249999999</v>
      </c>
      <c r="D455" s="2" t="s">
        <v>3</v>
      </c>
      <c r="E455" t="str">
        <f t="shared" si="22"/>
        <v>Laser</v>
      </c>
      <c r="F455" t="str">
        <f t="shared" si="23"/>
        <v>after</v>
      </c>
      <c r="L455" s="3"/>
      <c r="M455" s="3"/>
    </row>
    <row r="456" spans="1:13" x14ac:dyDescent="0.25">
      <c r="A456" t="str">
        <f t="shared" si="21"/>
        <v>26_Laser_after</v>
      </c>
      <c r="B456">
        <v>26</v>
      </c>
      <c r="C456" s="1">
        <v>0.97855889600000001</v>
      </c>
      <c r="D456" s="2" t="s">
        <v>3</v>
      </c>
      <c r="E456" t="str">
        <f t="shared" si="22"/>
        <v>Laser</v>
      </c>
      <c r="F456" t="str">
        <f t="shared" si="23"/>
        <v>after</v>
      </c>
      <c r="L456" s="3"/>
      <c r="M456" s="3"/>
    </row>
    <row r="457" spans="1:13" x14ac:dyDescent="0.25">
      <c r="A457" t="str">
        <f t="shared" si="21"/>
        <v>27_Laser_after</v>
      </c>
      <c r="B457">
        <v>27</v>
      </c>
      <c r="C457" s="1">
        <v>1.0020525140000001</v>
      </c>
      <c r="D457" s="2" t="s">
        <v>3</v>
      </c>
      <c r="E457" t="str">
        <f t="shared" si="22"/>
        <v>Laser</v>
      </c>
      <c r="F457" t="str">
        <f t="shared" si="23"/>
        <v>after</v>
      </c>
      <c r="L457" s="3"/>
      <c r="M457" s="3"/>
    </row>
    <row r="458" spans="1:13" x14ac:dyDescent="0.25">
      <c r="A458" t="str">
        <f t="shared" si="21"/>
        <v>28_Laser_after</v>
      </c>
      <c r="B458">
        <v>28</v>
      </c>
      <c r="C458" s="1">
        <v>1.1621305550000001</v>
      </c>
      <c r="D458" s="2" t="s">
        <v>3</v>
      </c>
      <c r="E458" t="str">
        <f t="shared" si="22"/>
        <v>Laser</v>
      </c>
      <c r="F458" t="str">
        <f t="shared" si="23"/>
        <v>after</v>
      </c>
      <c r="L458" s="3"/>
      <c r="M458" s="3"/>
    </row>
    <row r="459" spans="1:13" x14ac:dyDescent="0.25">
      <c r="A459" t="str">
        <f t="shared" si="21"/>
        <v>29_Laser_after</v>
      </c>
      <c r="B459">
        <v>29</v>
      </c>
      <c r="C459" s="1">
        <v>1.0440930900000001</v>
      </c>
      <c r="D459" s="2" t="s">
        <v>3</v>
      </c>
      <c r="E459" t="str">
        <f t="shared" si="22"/>
        <v>Laser</v>
      </c>
      <c r="F459" t="str">
        <f t="shared" si="23"/>
        <v>after</v>
      </c>
      <c r="L459" s="3"/>
      <c r="M459" s="3"/>
    </row>
    <row r="460" spans="1:13" x14ac:dyDescent="0.25">
      <c r="A460" t="str">
        <f t="shared" si="21"/>
        <v>30_Laser_after</v>
      </c>
      <c r="B460">
        <v>30</v>
      </c>
      <c r="C460" s="1">
        <v>1.1094697979999999</v>
      </c>
      <c r="D460" s="2" t="s">
        <v>3</v>
      </c>
      <c r="E460" t="str">
        <f t="shared" si="22"/>
        <v>Laser</v>
      </c>
      <c r="F460" t="str">
        <f t="shared" si="23"/>
        <v>after</v>
      </c>
      <c r="L460" s="3"/>
      <c r="M460" s="3"/>
    </row>
    <row r="461" spans="1:13" x14ac:dyDescent="0.25">
      <c r="A461" t="str">
        <f t="shared" si="21"/>
        <v>31_Laser_after</v>
      </c>
      <c r="B461">
        <v>31</v>
      </c>
      <c r="C461" s="1">
        <v>1.130000804</v>
      </c>
      <c r="D461" s="2" t="s">
        <v>3</v>
      </c>
      <c r="E461" t="str">
        <f t="shared" si="22"/>
        <v>Laser</v>
      </c>
      <c r="F461" t="str">
        <f t="shared" si="23"/>
        <v>after</v>
      </c>
      <c r="L461" s="3"/>
      <c r="M461" s="3"/>
    </row>
    <row r="462" spans="1:13" x14ac:dyDescent="0.25">
      <c r="A462" t="str">
        <f t="shared" si="21"/>
        <v>32_Laser_after</v>
      </c>
      <c r="B462">
        <v>32</v>
      </c>
      <c r="C462" s="1">
        <v>0.86670778699999995</v>
      </c>
      <c r="D462" s="2" t="s">
        <v>3</v>
      </c>
      <c r="E462" t="str">
        <f t="shared" si="22"/>
        <v>Laser</v>
      </c>
      <c r="F462" t="str">
        <f t="shared" si="23"/>
        <v>after</v>
      </c>
      <c r="L462" s="3"/>
      <c r="M462" s="3"/>
    </row>
    <row r="463" spans="1:13" x14ac:dyDescent="0.25">
      <c r="A463" t="str">
        <f t="shared" si="21"/>
        <v>33_Laser_after</v>
      </c>
      <c r="B463">
        <v>33</v>
      </c>
      <c r="C463" s="1">
        <v>0.91146465200000004</v>
      </c>
      <c r="D463" s="2" t="s">
        <v>3</v>
      </c>
      <c r="E463" t="str">
        <f t="shared" si="22"/>
        <v>Laser</v>
      </c>
      <c r="F463" t="str">
        <f t="shared" si="23"/>
        <v>after</v>
      </c>
      <c r="L463" s="3"/>
      <c r="M463" s="3"/>
    </row>
    <row r="464" spans="1:13" x14ac:dyDescent="0.25">
      <c r="A464" t="str">
        <f t="shared" si="21"/>
        <v>34_Laser_after</v>
      </c>
      <c r="B464">
        <v>34</v>
      </c>
      <c r="C464" s="1">
        <v>0.89234967099999996</v>
      </c>
      <c r="D464" s="2" t="s">
        <v>3</v>
      </c>
      <c r="E464" t="str">
        <f t="shared" si="22"/>
        <v>Laser</v>
      </c>
      <c r="F464" t="str">
        <f t="shared" si="23"/>
        <v>after</v>
      </c>
      <c r="L464" s="3"/>
      <c r="M464" s="3"/>
    </row>
    <row r="465" spans="1:13" x14ac:dyDescent="0.25">
      <c r="A465" t="str">
        <f t="shared" si="21"/>
        <v>35_Laser_after</v>
      </c>
      <c r="B465">
        <v>35</v>
      </c>
      <c r="C465" s="1">
        <v>0.93600413699999996</v>
      </c>
      <c r="D465" s="2" t="s">
        <v>3</v>
      </c>
      <c r="E465" t="str">
        <f t="shared" si="22"/>
        <v>Laser</v>
      </c>
      <c r="F465" t="str">
        <f t="shared" si="23"/>
        <v>after</v>
      </c>
      <c r="L465" s="3"/>
      <c r="M465" s="3"/>
    </row>
    <row r="466" spans="1:13" x14ac:dyDescent="0.25">
      <c r="A466" t="str">
        <f t="shared" si="21"/>
        <v>36_Laser_after</v>
      </c>
      <c r="B466">
        <v>36</v>
      </c>
      <c r="C466" s="1">
        <v>1.082393046</v>
      </c>
      <c r="D466" s="2" t="s">
        <v>3</v>
      </c>
      <c r="E466" t="str">
        <f t="shared" si="22"/>
        <v>Laser</v>
      </c>
      <c r="F466" t="str">
        <f t="shared" si="23"/>
        <v>after</v>
      </c>
      <c r="L466" s="3"/>
      <c r="M466" s="3"/>
    </row>
    <row r="467" spans="1:13" x14ac:dyDescent="0.25">
      <c r="A467" t="str">
        <f t="shared" si="21"/>
        <v>37_Laser_after</v>
      </c>
      <c r="B467">
        <v>37</v>
      </c>
      <c r="C467" s="1">
        <v>0.93488693099999998</v>
      </c>
      <c r="D467" s="2" t="s">
        <v>3</v>
      </c>
      <c r="E467" t="str">
        <f t="shared" si="22"/>
        <v>Laser</v>
      </c>
      <c r="F467" t="str">
        <f t="shared" si="23"/>
        <v>after</v>
      </c>
      <c r="L467" s="3"/>
      <c r="M467" s="3"/>
    </row>
    <row r="468" spans="1:13" x14ac:dyDescent="0.25">
      <c r="A468" t="str">
        <f t="shared" si="21"/>
        <v>38_Laser_after</v>
      </c>
      <c r="B468">
        <v>38</v>
      </c>
      <c r="C468" s="1">
        <v>0.95495086399999995</v>
      </c>
      <c r="D468" s="2" t="s">
        <v>3</v>
      </c>
      <c r="E468" t="str">
        <f t="shared" si="22"/>
        <v>Laser</v>
      </c>
      <c r="F468" t="str">
        <f t="shared" si="23"/>
        <v>after</v>
      </c>
      <c r="L468" s="3"/>
      <c r="M468" s="3"/>
    </row>
    <row r="469" spans="1:13" x14ac:dyDescent="0.25">
      <c r="A469" t="str">
        <f t="shared" si="21"/>
        <v>39_Laser_after</v>
      </c>
      <c r="B469">
        <v>39</v>
      </c>
      <c r="C469" s="1">
        <v>0.971132844</v>
      </c>
      <c r="D469" s="2" t="s">
        <v>3</v>
      </c>
      <c r="E469" t="str">
        <f t="shared" si="22"/>
        <v>Laser</v>
      </c>
      <c r="F469" t="str">
        <f t="shared" si="23"/>
        <v>after</v>
      </c>
      <c r="L469" s="3"/>
      <c r="M469" s="3"/>
    </row>
    <row r="470" spans="1:13" x14ac:dyDescent="0.25">
      <c r="A470" t="str">
        <f t="shared" si="21"/>
        <v>40_Laser_after</v>
      </c>
      <c r="B470">
        <v>40</v>
      </c>
      <c r="C470" s="1">
        <v>1.2397372980000001</v>
      </c>
      <c r="D470" s="2" t="s">
        <v>3</v>
      </c>
      <c r="E470" t="str">
        <f t="shared" si="22"/>
        <v>Laser</v>
      </c>
      <c r="F470" t="str">
        <f t="shared" si="23"/>
        <v>after</v>
      </c>
      <c r="L470" s="3"/>
      <c r="M470" s="3"/>
    </row>
    <row r="471" spans="1:13" x14ac:dyDescent="0.25">
      <c r="A471" t="str">
        <f t="shared" si="21"/>
        <v>41_Laser_after</v>
      </c>
      <c r="B471">
        <v>41</v>
      </c>
      <c r="C471" s="1">
        <v>1.0253348069999999</v>
      </c>
      <c r="D471" s="2" t="s">
        <v>3</v>
      </c>
      <c r="E471" t="str">
        <f t="shared" si="22"/>
        <v>Laser</v>
      </c>
      <c r="F471" t="str">
        <f t="shared" si="23"/>
        <v>after</v>
      </c>
      <c r="L471" s="3"/>
      <c r="M471" s="3"/>
    </row>
    <row r="472" spans="1:13" x14ac:dyDescent="0.25">
      <c r="A472" t="str">
        <f t="shared" si="21"/>
        <v>42_Laser_after</v>
      </c>
      <c r="B472">
        <v>42</v>
      </c>
      <c r="C472" s="1">
        <v>1.087160686</v>
      </c>
      <c r="D472" s="2" t="s">
        <v>3</v>
      </c>
      <c r="E472" t="str">
        <f t="shared" si="22"/>
        <v>Laser</v>
      </c>
      <c r="F472" t="str">
        <f t="shared" si="23"/>
        <v>after</v>
      </c>
      <c r="L472" s="3"/>
      <c r="M472" s="3"/>
    </row>
    <row r="473" spans="1:13" x14ac:dyDescent="0.25">
      <c r="A473" t="str">
        <f t="shared" si="21"/>
        <v>43_Laser_after</v>
      </c>
      <c r="B473">
        <v>43</v>
      </c>
      <c r="C473" s="1">
        <v>1.0672111660000001</v>
      </c>
      <c r="D473" s="2" t="s">
        <v>3</v>
      </c>
      <c r="E473" t="str">
        <f t="shared" si="22"/>
        <v>Laser</v>
      </c>
      <c r="F473" t="str">
        <f t="shared" si="23"/>
        <v>after</v>
      </c>
      <c r="L473" s="3"/>
      <c r="M473" s="3"/>
    </row>
    <row r="474" spans="1:13" x14ac:dyDescent="0.25">
      <c r="A474" t="str">
        <f t="shared" si="21"/>
        <v>44_Laser_after</v>
      </c>
      <c r="B474">
        <v>44</v>
      </c>
      <c r="C474" s="1">
        <v>0.82826918999999999</v>
      </c>
      <c r="D474" s="2" t="s">
        <v>3</v>
      </c>
      <c r="E474" t="str">
        <f t="shared" si="22"/>
        <v>Laser</v>
      </c>
      <c r="F474" t="str">
        <f t="shared" si="23"/>
        <v>after</v>
      </c>
      <c r="L474" s="3"/>
      <c r="M474" s="3"/>
    </row>
    <row r="475" spans="1:13" x14ac:dyDescent="0.25">
      <c r="A475" t="str">
        <f t="shared" si="21"/>
        <v>45_Laser_after</v>
      </c>
      <c r="B475">
        <v>45</v>
      </c>
      <c r="C475" s="1">
        <v>0.76891058400000001</v>
      </c>
      <c r="D475" s="2" t="s">
        <v>3</v>
      </c>
      <c r="E475" t="str">
        <f t="shared" si="22"/>
        <v>Laser</v>
      </c>
      <c r="F475" t="str">
        <f t="shared" si="23"/>
        <v>after</v>
      </c>
      <c r="L475" s="3"/>
      <c r="M475" s="3"/>
    </row>
    <row r="476" spans="1:13" x14ac:dyDescent="0.25">
      <c r="A476" t="str">
        <f t="shared" si="21"/>
        <v>46_Laser_after</v>
      </c>
      <c r="B476">
        <v>46</v>
      </c>
      <c r="C476" s="1">
        <v>1.001436032</v>
      </c>
      <c r="D476" s="2" t="s">
        <v>3</v>
      </c>
      <c r="E476" t="str">
        <f t="shared" si="22"/>
        <v>Laser</v>
      </c>
      <c r="F476" t="str">
        <f t="shared" si="23"/>
        <v>after</v>
      </c>
      <c r="L476" s="3"/>
      <c r="M476" s="3"/>
    </row>
    <row r="477" spans="1:13" x14ac:dyDescent="0.25">
      <c r="A477" t="str">
        <f t="shared" si="21"/>
        <v>47_Laser_after</v>
      </c>
      <c r="B477">
        <v>47</v>
      </c>
      <c r="C477" s="1">
        <v>0.78145020600000004</v>
      </c>
      <c r="D477" s="2" t="s">
        <v>3</v>
      </c>
      <c r="E477" t="str">
        <f t="shared" si="22"/>
        <v>Laser</v>
      </c>
      <c r="F477" t="str">
        <f t="shared" si="23"/>
        <v>after</v>
      </c>
      <c r="L477" s="3"/>
      <c r="M477" s="3"/>
    </row>
    <row r="478" spans="1:13" x14ac:dyDescent="0.25">
      <c r="A478" t="str">
        <f t="shared" si="21"/>
        <v>48_Laser_after</v>
      </c>
      <c r="B478">
        <v>48</v>
      </c>
      <c r="C478" s="1">
        <v>1.044876479</v>
      </c>
      <c r="D478" s="2" t="s">
        <v>3</v>
      </c>
      <c r="E478" t="str">
        <f t="shared" si="22"/>
        <v>Laser</v>
      </c>
      <c r="F478" t="str">
        <f t="shared" si="23"/>
        <v>after</v>
      </c>
      <c r="L478" s="3"/>
      <c r="M478" s="3"/>
    </row>
    <row r="479" spans="1:13" x14ac:dyDescent="0.25">
      <c r="A479" t="str">
        <f t="shared" si="21"/>
        <v>49_Laser_after</v>
      </c>
      <c r="B479">
        <v>49</v>
      </c>
      <c r="C479" s="1">
        <v>0.87669231999999997</v>
      </c>
      <c r="D479" s="2" t="s">
        <v>3</v>
      </c>
      <c r="E479" t="str">
        <f t="shared" si="22"/>
        <v>Laser</v>
      </c>
      <c r="F479" t="str">
        <f t="shared" si="23"/>
        <v>after</v>
      </c>
      <c r="L479" s="3"/>
      <c r="M479" s="3"/>
    </row>
    <row r="480" spans="1:13" x14ac:dyDescent="0.25">
      <c r="A480" t="str">
        <f t="shared" si="21"/>
        <v>50_Laser_after</v>
      </c>
      <c r="B480">
        <v>50</v>
      </c>
      <c r="C480" s="1">
        <v>0.93250831000000001</v>
      </c>
      <c r="D480" s="2" t="s">
        <v>3</v>
      </c>
      <c r="E480" t="str">
        <f t="shared" si="22"/>
        <v>Laser</v>
      </c>
      <c r="F480" t="str">
        <f t="shared" si="23"/>
        <v>after</v>
      </c>
      <c r="L480" s="3"/>
      <c r="M480" s="3"/>
    </row>
    <row r="481" spans="1:13" x14ac:dyDescent="0.25">
      <c r="A481" t="str">
        <f t="shared" si="21"/>
        <v>51_Laser_after</v>
      </c>
      <c r="B481">
        <v>51</v>
      </c>
      <c r="C481" s="1">
        <v>0.962160664</v>
      </c>
      <c r="D481" s="2" t="s">
        <v>3</v>
      </c>
      <c r="E481" t="str">
        <f t="shared" si="22"/>
        <v>Laser</v>
      </c>
      <c r="F481" t="str">
        <f t="shared" si="23"/>
        <v>after</v>
      </c>
      <c r="L481" s="3"/>
      <c r="M481" s="3"/>
    </row>
    <row r="482" spans="1:13" x14ac:dyDescent="0.25">
      <c r="A482" t="str">
        <f t="shared" si="21"/>
        <v>52_Laser_after</v>
      </c>
      <c r="B482">
        <v>52</v>
      </c>
      <c r="C482" s="1">
        <v>0.94879076299999998</v>
      </c>
      <c r="D482" s="2" t="s">
        <v>3</v>
      </c>
      <c r="E482" t="str">
        <f t="shared" si="22"/>
        <v>Laser</v>
      </c>
      <c r="F482" t="str">
        <f t="shared" si="23"/>
        <v>after</v>
      </c>
      <c r="L482" s="3"/>
      <c r="M482" s="3"/>
    </row>
    <row r="483" spans="1:13" x14ac:dyDescent="0.25">
      <c r="A483" t="str">
        <f t="shared" si="21"/>
        <v>53_Laser_after</v>
      </c>
      <c r="B483">
        <v>53</v>
      </c>
      <c r="C483" s="1">
        <v>0.94226086600000003</v>
      </c>
      <c r="D483" s="2" t="s">
        <v>3</v>
      </c>
      <c r="E483" t="str">
        <f t="shared" si="22"/>
        <v>Laser</v>
      </c>
      <c r="F483" t="str">
        <f t="shared" si="23"/>
        <v>after</v>
      </c>
      <c r="L483" s="3"/>
      <c r="M483" s="3"/>
    </row>
    <row r="484" spans="1:13" x14ac:dyDescent="0.25">
      <c r="A484" t="str">
        <f t="shared" si="21"/>
        <v>54_Laser_after</v>
      </c>
      <c r="B484">
        <v>54</v>
      </c>
      <c r="C484" s="1">
        <v>0.99209141099999998</v>
      </c>
      <c r="D484" s="2" t="s">
        <v>3</v>
      </c>
      <c r="E484" t="str">
        <f t="shared" si="22"/>
        <v>Laser</v>
      </c>
      <c r="F484" t="str">
        <f t="shared" si="23"/>
        <v>after</v>
      </c>
      <c r="L484" s="3"/>
      <c r="M484" s="3"/>
    </row>
    <row r="485" spans="1:13" x14ac:dyDescent="0.25">
      <c r="A485" t="str">
        <f t="shared" si="21"/>
        <v>55_Laser_after</v>
      </c>
      <c r="B485">
        <v>55</v>
      </c>
      <c r="C485" s="1">
        <v>0.92030836299999996</v>
      </c>
      <c r="D485" s="2" t="s">
        <v>3</v>
      </c>
      <c r="E485" t="str">
        <f t="shared" si="22"/>
        <v>Laser</v>
      </c>
      <c r="F485" t="str">
        <f t="shared" si="23"/>
        <v>after</v>
      </c>
      <c r="L485" s="3"/>
      <c r="M485" s="3"/>
    </row>
    <row r="486" spans="1:13" x14ac:dyDescent="0.25">
      <c r="A486" t="str">
        <f t="shared" si="21"/>
        <v>56_Laser_after</v>
      </c>
      <c r="B486">
        <v>56</v>
      </c>
      <c r="C486" s="1">
        <v>0.85511688100000005</v>
      </c>
      <c r="D486" s="2" t="s">
        <v>3</v>
      </c>
      <c r="E486" t="str">
        <f t="shared" si="22"/>
        <v>Laser</v>
      </c>
      <c r="F486" t="str">
        <f t="shared" si="23"/>
        <v>after</v>
      </c>
      <c r="L486" s="3"/>
      <c r="M486" s="3"/>
    </row>
    <row r="487" spans="1:13" x14ac:dyDescent="0.25">
      <c r="A487" t="str">
        <f t="shared" si="21"/>
        <v>57_Laser_after</v>
      </c>
      <c r="B487">
        <v>57</v>
      </c>
      <c r="C487" s="1">
        <v>0.83356610799999997</v>
      </c>
      <c r="D487" s="2" t="s">
        <v>3</v>
      </c>
      <c r="E487" t="str">
        <f t="shared" si="22"/>
        <v>Laser</v>
      </c>
      <c r="F487" t="str">
        <f t="shared" si="23"/>
        <v>after</v>
      </c>
      <c r="L487" s="3"/>
      <c r="M487" s="3"/>
    </row>
    <row r="488" spans="1:13" x14ac:dyDescent="0.25">
      <c r="A488" t="str">
        <f t="shared" si="21"/>
        <v>58_Laser_after</v>
      </c>
      <c r="B488">
        <v>58</v>
      </c>
      <c r="C488" s="1">
        <v>0.60168959600000005</v>
      </c>
      <c r="D488" s="2" t="s">
        <v>3</v>
      </c>
      <c r="E488" t="str">
        <f t="shared" si="22"/>
        <v>Laser</v>
      </c>
      <c r="F488" t="str">
        <f t="shared" si="23"/>
        <v>after</v>
      </c>
      <c r="L488" s="3"/>
      <c r="M488" s="3"/>
    </row>
    <row r="489" spans="1:13" x14ac:dyDescent="0.25">
      <c r="A489" t="str">
        <f t="shared" si="21"/>
        <v>59_Laser_after</v>
      </c>
      <c r="B489">
        <v>59</v>
      </c>
      <c r="C489" s="1">
        <v>0.94577425400000004</v>
      </c>
      <c r="D489" s="2" t="s">
        <v>3</v>
      </c>
      <c r="E489" t="str">
        <f t="shared" si="22"/>
        <v>Laser</v>
      </c>
      <c r="F489" t="str">
        <f t="shared" si="23"/>
        <v>after</v>
      </c>
      <c r="L489" s="3"/>
      <c r="M489" s="3"/>
    </row>
    <row r="490" spans="1:13" x14ac:dyDescent="0.25">
      <c r="A490" t="str">
        <f t="shared" si="21"/>
        <v>60_Laser_after</v>
      </c>
      <c r="B490">
        <v>60</v>
      </c>
      <c r="C490" s="1">
        <v>0.97839906799999998</v>
      </c>
      <c r="D490" s="2" t="s">
        <v>3</v>
      </c>
      <c r="E490" t="str">
        <f t="shared" si="22"/>
        <v>Laser</v>
      </c>
      <c r="F490" t="str">
        <f t="shared" si="23"/>
        <v>after</v>
      </c>
      <c r="L490" s="3"/>
      <c r="M490" s="3"/>
    </row>
    <row r="491" spans="1:13" x14ac:dyDescent="0.25">
      <c r="A491" t="str">
        <f t="shared" si="21"/>
        <v>61_Laser_after</v>
      </c>
      <c r="B491">
        <v>61</v>
      </c>
      <c r="C491" s="1">
        <v>0.89315978200000001</v>
      </c>
      <c r="D491" s="2" t="s">
        <v>3</v>
      </c>
      <c r="E491" t="str">
        <f t="shared" si="22"/>
        <v>Laser</v>
      </c>
      <c r="F491" t="str">
        <f t="shared" si="23"/>
        <v>after</v>
      </c>
      <c r="L491" s="3"/>
      <c r="M491" s="3"/>
    </row>
    <row r="492" spans="1:13" x14ac:dyDescent="0.25">
      <c r="A492" t="str">
        <f t="shared" si="21"/>
        <v>62_Laser_after</v>
      </c>
      <c r="B492">
        <v>62</v>
      </c>
      <c r="C492" s="1">
        <v>0.94539190399999995</v>
      </c>
      <c r="D492" s="2" t="s">
        <v>3</v>
      </c>
      <c r="E492" t="str">
        <f t="shared" si="22"/>
        <v>Laser</v>
      </c>
      <c r="F492" t="str">
        <f t="shared" si="23"/>
        <v>after</v>
      </c>
      <c r="L492" s="3"/>
      <c r="M492" s="3"/>
    </row>
    <row r="493" spans="1:13" x14ac:dyDescent="0.25">
      <c r="A493" t="str">
        <f t="shared" si="21"/>
        <v>63_Laser_after</v>
      </c>
      <c r="B493">
        <v>63</v>
      </c>
      <c r="C493" s="1">
        <v>0.94318590599999996</v>
      </c>
      <c r="D493" s="2" t="s">
        <v>3</v>
      </c>
      <c r="E493" t="str">
        <f t="shared" si="22"/>
        <v>Laser</v>
      </c>
      <c r="F493" t="str">
        <f t="shared" si="23"/>
        <v>after</v>
      </c>
      <c r="L493" s="3"/>
      <c r="M493" s="3"/>
    </row>
    <row r="494" spans="1:13" x14ac:dyDescent="0.25">
      <c r="A494" t="str">
        <f t="shared" si="21"/>
        <v>64_Laser_after</v>
      </c>
      <c r="B494">
        <v>64</v>
      </c>
      <c r="C494" s="1">
        <v>0.83691386999999995</v>
      </c>
      <c r="D494" s="2" t="s">
        <v>3</v>
      </c>
      <c r="E494" t="str">
        <f t="shared" si="22"/>
        <v>Laser</v>
      </c>
      <c r="F494" t="str">
        <f t="shared" si="23"/>
        <v>after</v>
      </c>
      <c r="L494" s="3"/>
      <c r="M494" s="3"/>
    </row>
    <row r="495" spans="1:13" x14ac:dyDescent="0.25">
      <c r="A495" t="str">
        <f t="shared" si="21"/>
        <v>65_Laser_after</v>
      </c>
      <c r="B495">
        <v>65</v>
      </c>
      <c r="C495" s="1">
        <v>0.99977892800000001</v>
      </c>
      <c r="D495" s="2" t="s">
        <v>3</v>
      </c>
      <c r="E495" t="str">
        <f t="shared" si="22"/>
        <v>Laser</v>
      </c>
      <c r="F495" t="str">
        <f t="shared" si="23"/>
        <v>after</v>
      </c>
      <c r="L495" s="3"/>
      <c r="M495" s="3"/>
    </row>
    <row r="496" spans="1:13" x14ac:dyDescent="0.25">
      <c r="A496" t="str">
        <f t="shared" si="21"/>
        <v>66_Laser_after</v>
      </c>
      <c r="B496">
        <v>66</v>
      </c>
      <c r="C496" s="1">
        <v>1.0240678160000001</v>
      </c>
      <c r="D496" s="2" t="s">
        <v>3</v>
      </c>
      <c r="E496" t="str">
        <f t="shared" si="22"/>
        <v>Laser</v>
      </c>
      <c r="F496" t="str">
        <f t="shared" si="23"/>
        <v>after</v>
      </c>
      <c r="L496" s="3"/>
      <c r="M496" s="3"/>
    </row>
    <row r="497" spans="1:13" x14ac:dyDescent="0.25">
      <c r="A497" t="str">
        <f t="shared" si="21"/>
        <v>67_Laser_after</v>
      </c>
      <c r="B497">
        <v>67</v>
      </c>
      <c r="C497" s="1">
        <v>1.003567184</v>
      </c>
      <c r="D497" s="2" t="s">
        <v>3</v>
      </c>
      <c r="E497" t="str">
        <f t="shared" si="22"/>
        <v>Laser</v>
      </c>
      <c r="F497" t="str">
        <f t="shared" si="23"/>
        <v>after</v>
      </c>
      <c r="L497" s="3"/>
      <c r="M497" s="3"/>
    </row>
    <row r="498" spans="1:13" x14ac:dyDescent="0.25">
      <c r="A498" t="str">
        <f t="shared" si="21"/>
        <v>68_Laser_after</v>
      </c>
      <c r="B498">
        <v>68</v>
      </c>
      <c r="C498" s="1">
        <v>0.88492781300000001</v>
      </c>
      <c r="D498" s="2" t="s">
        <v>3</v>
      </c>
      <c r="E498" t="str">
        <f t="shared" si="22"/>
        <v>Laser</v>
      </c>
      <c r="F498" t="str">
        <f t="shared" si="23"/>
        <v>after</v>
      </c>
      <c r="L498" s="3"/>
      <c r="M498" s="3"/>
    </row>
    <row r="499" spans="1:13" x14ac:dyDescent="0.25">
      <c r="A499" t="str">
        <f t="shared" si="21"/>
        <v>69_Laser_after</v>
      </c>
      <c r="B499">
        <v>69</v>
      </c>
      <c r="C499" s="1">
        <v>0.93970070999999999</v>
      </c>
      <c r="D499" s="2" t="s">
        <v>3</v>
      </c>
      <c r="E499" t="str">
        <f t="shared" si="22"/>
        <v>Laser</v>
      </c>
      <c r="F499" t="str">
        <f t="shared" si="23"/>
        <v>after</v>
      </c>
      <c r="L499" s="3"/>
      <c r="M499" s="3"/>
    </row>
    <row r="500" spans="1:13" x14ac:dyDescent="0.25">
      <c r="A500" t="str">
        <f t="shared" si="21"/>
        <v>70_Laser_after</v>
      </c>
      <c r="B500">
        <v>70</v>
      </c>
      <c r="C500" s="1">
        <v>0.98908547400000002</v>
      </c>
      <c r="D500" s="2" t="s">
        <v>3</v>
      </c>
      <c r="E500" t="str">
        <f t="shared" si="22"/>
        <v>Laser</v>
      </c>
      <c r="F500" t="str">
        <f t="shared" si="23"/>
        <v>after</v>
      </c>
      <c r="L500" s="3"/>
      <c r="M500" s="3"/>
    </row>
    <row r="501" spans="1:13" x14ac:dyDescent="0.25">
      <c r="A501" t="str">
        <f t="shared" si="21"/>
        <v>71_Laser_after</v>
      </c>
      <c r="B501">
        <v>71</v>
      </c>
      <c r="C501" s="1">
        <v>0.92964685499999999</v>
      </c>
      <c r="D501" s="2" t="s">
        <v>3</v>
      </c>
      <c r="E501" t="str">
        <f t="shared" si="22"/>
        <v>Laser</v>
      </c>
      <c r="F501" t="str">
        <f t="shared" si="23"/>
        <v>after</v>
      </c>
      <c r="L501" s="3"/>
      <c r="M501" s="3"/>
    </row>
    <row r="502" spans="1:13" x14ac:dyDescent="0.25">
      <c r="A502" t="str">
        <f t="shared" si="21"/>
        <v>72_Laser_after</v>
      </c>
      <c r="B502">
        <v>72</v>
      </c>
      <c r="C502" s="1">
        <v>0.93776077099999999</v>
      </c>
      <c r="D502" s="2" t="s">
        <v>3</v>
      </c>
      <c r="E502" t="str">
        <f t="shared" si="22"/>
        <v>Laser</v>
      </c>
      <c r="F502" t="str">
        <f t="shared" si="23"/>
        <v>after</v>
      </c>
      <c r="L502" s="3"/>
      <c r="M502" s="3"/>
    </row>
    <row r="503" spans="1:13" x14ac:dyDescent="0.25">
      <c r="A503" t="str">
        <f t="shared" si="21"/>
        <v>73_Laser_after</v>
      </c>
      <c r="B503">
        <v>73</v>
      </c>
      <c r="C503" s="1">
        <v>0.74889241799999995</v>
      </c>
      <c r="D503" s="2" t="s">
        <v>3</v>
      </c>
      <c r="E503" t="str">
        <f t="shared" si="22"/>
        <v>Laser</v>
      </c>
      <c r="F503" t="str">
        <f t="shared" si="23"/>
        <v>after</v>
      </c>
      <c r="L503" s="3"/>
      <c r="M503" s="3"/>
    </row>
    <row r="504" spans="1:13" x14ac:dyDescent="0.25">
      <c r="A504" t="str">
        <f t="shared" si="21"/>
        <v>74_Laser_after</v>
      </c>
      <c r="B504">
        <v>74</v>
      </c>
      <c r="C504" s="1">
        <v>0.79261594099999999</v>
      </c>
      <c r="D504" s="2" t="s">
        <v>3</v>
      </c>
      <c r="E504" t="str">
        <f t="shared" si="22"/>
        <v>Laser</v>
      </c>
      <c r="F504" t="str">
        <f t="shared" si="23"/>
        <v>after</v>
      </c>
      <c r="L504" s="3"/>
      <c r="M504" s="3"/>
    </row>
    <row r="505" spans="1:13" x14ac:dyDescent="0.25">
      <c r="A505" t="str">
        <f t="shared" si="21"/>
        <v>75_Laser_after</v>
      </c>
      <c r="B505">
        <v>75</v>
      </c>
      <c r="C505" s="1">
        <v>0.885567412</v>
      </c>
      <c r="D505" s="2" t="s">
        <v>3</v>
      </c>
      <c r="E505" t="str">
        <f t="shared" si="22"/>
        <v>Laser</v>
      </c>
      <c r="F505" t="str">
        <f t="shared" si="23"/>
        <v>after</v>
      </c>
      <c r="L505" s="3"/>
      <c r="M505" s="3"/>
    </row>
    <row r="506" spans="1:13" x14ac:dyDescent="0.25">
      <c r="A506" t="str">
        <f t="shared" si="21"/>
        <v>76_Laser_after</v>
      </c>
      <c r="B506">
        <v>76</v>
      </c>
      <c r="C506" s="1">
        <v>0.759418484</v>
      </c>
      <c r="D506" s="2" t="s">
        <v>3</v>
      </c>
      <c r="E506" t="str">
        <f t="shared" si="22"/>
        <v>Laser</v>
      </c>
      <c r="F506" t="str">
        <f t="shared" si="23"/>
        <v>after</v>
      </c>
      <c r="L506" s="3"/>
      <c r="M506" s="3"/>
    </row>
    <row r="507" spans="1:13" x14ac:dyDescent="0.25">
      <c r="A507" t="str">
        <f t="shared" si="21"/>
        <v>77_Laser_after</v>
      </c>
      <c r="B507">
        <v>77</v>
      </c>
      <c r="C507" s="1">
        <v>0.97929943900000005</v>
      </c>
      <c r="D507" s="2" t="s">
        <v>3</v>
      </c>
      <c r="E507" t="str">
        <f t="shared" si="22"/>
        <v>Laser</v>
      </c>
      <c r="F507" t="str">
        <f t="shared" si="23"/>
        <v>after</v>
      </c>
      <c r="L507" s="3"/>
      <c r="M507" s="3"/>
    </row>
    <row r="508" spans="1:13" x14ac:dyDescent="0.25">
      <c r="A508" t="str">
        <f t="shared" si="21"/>
        <v>78_Laser_after</v>
      </c>
      <c r="B508">
        <v>78</v>
      </c>
      <c r="C508" s="1">
        <v>0.99591138300000004</v>
      </c>
      <c r="D508" s="2" t="s">
        <v>3</v>
      </c>
      <c r="E508" t="str">
        <f t="shared" si="22"/>
        <v>Laser</v>
      </c>
      <c r="F508" t="str">
        <f t="shared" si="23"/>
        <v>after</v>
      </c>
      <c r="L508" s="3"/>
      <c r="M508" s="3"/>
    </row>
    <row r="509" spans="1:13" x14ac:dyDescent="0.25">
      <c r="A509" t="str">
        <f t="shared" si="21"/>
        <v>79_Laser_after</v>
      </c>
      <c r="B509">
        <v>79</v>
      </c>
      <c r="C509" s="1">
        <v>0.88430759599999997</v>
      </c>
      <c r="D509" s="2" t="s">
        <v>3</v>
      </c>
      <c r="E509" t="str">
        <f t="shared" si="22"/>
        <v>Laser</v>
      </c>
      <c r="F509" t="str">
        <f t="shared" si="23"/>
        <v>after</v>
      </c>
      <c r="L509" s="3"/>
      <c r="M509" s="3"/>
    </row>
    <row r="510" spans="1:13" x14ac:dyDescent="0.25">
      <c r="A510" t="str">
        <f t="shared" si="21"/>
        <v>80_Laser_after</v>
      </c>
      <c r="B510">
        <v>80</v>
      </c>
      <c r="C510" s="1">
        <v>0.83309037399999997</v>
      </c>
      <c r="D510" s="2" t="s">
        <v>3</v>
      </c>
      <c r="E510" t="str">
        <f t="shared" si="22"/>
        <v>Laser</v>
      </c>
      <c r="F510" t="str">
        <f t="shared" si="23"/>
        <v>after</v>
      </c>
      <c r="L510" s="3"/>
      <c r="M510" s="3"/>
    </row>
    <row r="511" spans="1:13" x14ac:dyDescent="0.25">
      <c r="A511" t="str">
        <f t="shared" si="21"/>
        <v>81_Laser_after</v>
      </c>
      <c r="B511">
        <v>81</v>
      </c>
      <c r="C511" s="1">
        <v>0.92686292699999995</v>
      </c>
      <c r="D511" s="2" t="s">
        <v>3</v>
      </c>
      <c r="E511" t="str">
        <f t="shared" si="22"/>
        <v>Laser</v>
      </c>
      <c r="F511" t="str">
        <f t="shared" si="23"/>
        <v>after</v>
      </c>
      <c r="L511" s="3"/>
      <c r="M511" s="3"/>
    </row>
    <row r="512" spans="1:13" x14ac:dyDescent="0.25">
      <c r="A512" t="str">
        <f t="shared" si="21"/>
        <v>82_Laser_after</v>
      </c>
      <c r="B512">
        <v>82</v>
      </c>
      <c r="C512" s="1">
        <v>0.944375242</v>
      </c>
      <c r="D512" s="2" t="s">
        <v>3</v>
      </c>
      <c r="E512" t="str">
        <f t="shared" si="22"/>
        <v>Laser</v>
      </c>
      <c r="F512" t="str">
        <f t="shared" si="23"/>
        <v>after</v>
      </c>
      <c r="L512" s="3"/>
      <c r="M512" s="3"/>
    </row>
    <row r="513" spans="1:13" x14ac:dyDescent="0.25">
      <c r="A513" t="str">
        <f t="shared" si="21"/>
        <v>83_Laser_after</v>
      </c>
      <c r="B513">
        <v>83</v>
      </c>
      <c r="C513" s="1">
        <v>0.88504939000000005</v>
      </c>
      <c r="D513" s="2" t="s">
        <v>3</v>
      </c>
      <c r="E513" t="str">
        <f t="shared" si="22"/>
        <v>Laser</v>
      </c>
      <c r="F513" t="str">
        <f t="shared" si="23"/>
        <v>after</v>
      </c>
      <c r="L513" s="3"/>
      <c r="M513" s="3"/>
    </row>
    <row r="514" spans="1:13" x14ac:dyDescent="0.25">
      <c r="A514" t="str">
        <f t="shared" si="21"/>
        <v>84_Laser_after</v>
      </c>
      <c r="B514">
        <v>84</v>
      </c>
      <c r="C514" s="1">
        <v>1.0048499049999999</v>
      </c>
      <c r="D514" s="2" t="s">
        <v>3</v>
      </c>
      <c r="E514" t="str">
        <f t="shared" si="22"/>
        <v>Laser</v>
      </c>
      <c r="F514" t="str">
        <f t="shared" si="23"/>
        <v>after</v>
      </c>
      <c r="L514" s="3"/>
      <c r="M514" s="3"/>
    </row>
    <row r="515" spans="1:13" x14ac:dyDescent="0.25">
      <c r="A515" t="str">
        <f t="shared" ref="A515:A578" si="24">_xlfn.CONCAT(B515,"_",E515,"_",F515)</f>
        <v>85_Laser_after</v>
      </c>
      <c r="B515">
        <v>85</v>
      </c>
      <c r="C515" s="1">
        <v>0.96409707899999997</v>
      </c>
      <c r="D515" s="2" t="s">
        <v>3</v>
      </c>
      <c r="E515" t="str">
        <f t="shared" ref="E515:E578" si="25">IF(ISNUMBER(FIND("Control",D515)),"Control","Laser")</f>
        <v>Laser</v>
      </c>
      <c r="F515" t="str">
        <f t="shared" ref="F515:F578" si="26">IF(ISNUMBER(FIND(" 3 days",D515)),"3d",IF(ISNUMBER(FIND("after",D515)),"after","before"))</f>
        <v>after</v>
      </c>
      <c r="L515" s="3"/>
      <c r="M515" s="3"/>
    </row>
    <row r="516" spans="1:13" x14ac:dyDescent="0.25">
      <c r="A516" t="str">
        <f t="shared" si="24"/>
        <v>86_Laser_after</v>
      </c>
      <c r="B516">
        <v>86</v>
      </c>
      <c r="C516" s="1">
        <v>0.78201058599999995</v>
      </c>
      <c r="D516" s="2" t="s">
        <v>3</v>
      </c>
      <c r="E516" t="str">
        <f t="shared" si="25"/>
        <v>Laser</v>
      </c>
      <c r="F516" t="str">
        <f t="shared" si="26"/>
        <v>after</v>
      </c>
      <c r="L516" s="3"/>
      <c r="M516" s="3"/>
    </row>
    <row r="517" spans="1:13" x14ac:dyDescent="0.25">
      <c r="A517" t="str">
        <f t="shared" si="24"/>
        <v>87_Laser_after</v>
      </c>
      <c r="B517">
        <v>87</v>
      </c>
      <c r="C517" s="1">
        <v>0.87943924699999998</v>
      </c>
      <c r="D517" s="2" t="s">
        <v>3</v>
      </c>
      <c r="E517" t="str">
        <f t="shared" si="25"/>
        <v>Laser</v>
      </c>
      <c r="F517" t="str">
        <f t="shared" si="26"/>
        <v>after</v>
      </c>
      <c r="L517" s="3"/>
      <c r="M517" s="3"/>
    </row>
    <row r="518" spans="1:13" x14ac:dyDescent="0.25">
      <c r="A518" t="str">
        <f t="shared" si="24"/>
        <v>88_Laser_after</v>
      </c>
      <c r="B518">
        <v>88</v>
      </c>
      <c r="C518" s="1">
        <v>0.657561968</v>
      </c>
      <c r="D518" s="2" t="s">
        <v>3</v>
      </c>
      <c r="E518" t="str">
        <f t="shared" si="25"/>
        <v>Laser</v>
      </c>
      <c r="F518" t="str">
        <f t="shared" si="26"/>
        <v>after</v>
      </c>
      <c r="L518" s="3"/>
      <c r="M518" s="3"/>
    </row>
    <row r="519" spans="1:13" x14ac:dyDescent="0.25">
      <c r="A519" t="str">
        <f t="shared" si="24"/>
        <v>89_Laser_after</v>
      </c>
      <c r="B519">
        <v>89</v>
      </c>
      <c r="C519" s="1">
        <v>0.77817123200000005</v>
      </c>
      <c r="D519" s="2" t="s">
        <v>3</v>
      </c>
      <c r="E519" t="str">
        <f t="shared" si="25"/>
        <v>Laser</v>
      </c>
      <c r="F519" t="str">
        <f t="shared" si="26"/>
        <v>after</v>
      </c>
      <c r="L519" s="3"/>
      <c r="M519" s="3"/>
    </row>
    <row r="520" spans="1:13" x14ac:dyDescent="0.25">
      <c r="A520" t="str">
        <f t="shared" si="24"/>
        <v>90_Laser_after</v>
      </c>
      <c r="B520">
        <v>90</v>
      </c>
      <c r="C520" s="1">
        <v>1.126863467</v>
      </c>
      <c r="D520" s="2" t="s">
        <v>3</v>
      </c>
      <c r="E520" t="str">
        <f t="shared" si="25"/>
        <v>Laser</v>
      </c>
      <c r="F520" t="str">
        <f t="shared" si="26"/>
        <v>after</v>
      </c>
      <c r="L520" s="3"/>
      <c r="M520" s="3"/>
    </row>
    <row r="521" spans="1:13" x14ac:dyDescent="0.25">
      <c r="A521" t="str">
        <f t="shared" si="24"/>
        <v>91_Laser_after</v>
      </c>
      <c r="B521">
        <v>91</v>
      </c>
      <c r="C521" s="1">
        <v>1.049528421</v>
      </c>
      <c r="D521" s="2" t="s">
        <v>3</v>
      </c>
      <c r="E521" t="str">
        <f t="shared" si="25"/>
        <v>Laser</v>
      </c>
      <c r="F521" t="str">
        <f t="shared" si="26"/>
        <v>after</v>
      </c>
      <c r="L521" s="3"/>
      <c r="M521" s="3"/>
    </row>
    <row r="522" spans="1:13" x14ac:dyDescent="0.25">
      <c r="A522" t="str">
        <f t="shared" si="24"/>
        <v>92_Laser_after</v>
      </c>
      <c r="B522">
        <v>92</v>
      </c>
      <c r="C522" s="1">
        <v>0.800426796</v>
      </c>
      <c r="D522" s="2" t="s">
        <v>3</v>
      </c>
      <c r="E522" t="str">
        <f t="shared" si="25"/>
        <v>Laser</v>
      </c>
      <c r="F522" t="str">
        <f t="shared" si="26"/>
        <v>after</v>
      </c>
      <c r="L522" s="3"/>
      <c r="M522" s="3"/>
    </row>
    <row r="523" spans="1:13" x14ac:dyDescent="0.25">
      <c r="A523" t="str">
        <f t="shared" si="24"/>
        <v>93_Laser_after</v>
      </c>
      <c r="B523">
        <v>93</v>
      </c>
      <c r="C523" s="1">
        <v>0.91610604200000001</v>
      </c>
      <c r="D523" s="2" t="s">
        <v>3</v>
      </c>
      <c r="E523" t="str">
        <f t="shared" si="25"/>
        <v>Laser</v>
      </c>
      <c r="F523" t="str">
        <f t="shared" si="26"/>
        <v>after</v>
      </c>
      <c r="L523" s="3"/>
      <c r="M523" s="3"/>
    </row>
    <row r="524" spans="1:13" x14ac:dyDescent="0.25">
      <c r="A524" t="str">
        <f t="shared" si="24"/>
        <v>94_Laser_after</v>
      </c>
      <c r="B524">
        <v>94</v>
      </c>
      <c r="C524" s="1">
        <v>1.0730473250000001</v>
      </c>
      <c r="D524" s="2" t="s">
        <v>3</v>
      </c>
      <c r="E524" t="str">
        <f t="shared" si="25"/>
        <v>Laser</v>
      </c>
      <c r="F524" t="str">
        <f t="shared" si="26"/>
        <v>after</v>
      </c>
      <c r="L524" s="3"/>
      <c r="M524" s="3"/>
    </row>
    <row r="525" spans="1:13" x14ac:dyDescent="0.25">
      <c r="A525" t="str">
        <f t="shared" si="24"/>
        <v>95_Laser_after</v>
      </c>
      <c r="B525">
        <v>95</v>
      </c>
      <c r="C525" s="1">
        <v>0.94125125200000004</v>
      </c>
      <c r="D525" s="2" t="s">
        <v>3</v>
      </c>
      <c r="E525" t="str">
        <f t="shared" si="25"/>
        <v>Laser</v>
      </c>
      <c r="F525" t="str">
        <f t="shared" si="26"/>
        <v>after</v>
      </c>
      <c r="L525" s="3"/>
      <c r="M525" s="3"/>
    </row>
    <row r="526" spans="1:13" x14ac:dyDescent="0.25">
      <c r="A526" t="str">
        <f t="shared" si="24"/>
        <v>96_Laser_after</v>
      </c>
      <c r="B526">
        <v>96</v>
      </c>
      <c r="C526" s="1">
        <v>0.75313526500000005</v>
      </c>
      <c r="D526" s="2" t="s">
        <v>3</v>
      </c>
      <c r="E526" t="str">
        <f t="shared" si="25"/>
        <v>Laser</v>
      </c>
      <c r="F526" t="str">
        <f t="shared" si="26"/>
        <v>after</v>
      </c>
      <c r="L526" s="3"/>
      <c r="M526" s="3"/>
    </row>
    <row r="527" spans="1:13" x14ac:dyDescent="0.25">
      <c r="A527" t="str">
        <f t="shared" si="24"/>
        <v>97_Laser_after</v>
      </c>
      <c r="B527">
        <v>97</v>
      </c>
      <c r="C527" s="1">
        <v>0.91078211799999997</v>
      </c>
      <c r="D527" s="2" t="s">
        <v>3</v>
      </c>
      <c r="E527" t="str">
        <f t="shared" si="25"/>
        <v>Laser</v>
      </c>
      <c r="F527" t="str">
        <f t="shared" si="26"/>
        <v>after</v>
      </c>
      <c r="L527" s="3"/>
      <c r="M527" s="3"/>
    </row>
    <row r="528" spans="1:13" x14ac:dyDescent="0.25">
      <c r="A528" t="str">
        <f t="shared" si="24"/>
        <v>98_Laser_after</v>
      </c>
      <c r="B528">
        <v>98</v>
      </c>
      <c r="C528" s="1">
        <v>0.826261405</v>
      </c>
      <c r="D528" s="2" t="s">
        <v>3</v>
      </c>
      <c r="E528" t="str">
        <f t="shared" si="25"/>
        <v>Laser</v>
      </c>
      <c r="F528" t="str">
        <f t="shared" si="26"/>
        <v>after</v>
      </c>
      <c r="L528" s="3"/>
      <c r="M528" s="3"/>
    </row>
    <row r="529" spans="1:13" x14ac:dyDescent="0.25">
      <c r="A529" t="str">
        <f t="shared" si="24"/>
        <v>99_Laser_after</v>
      </c>
      <c r="B529">
        <v>99</v>
      </c>
      <c r="C529" s="1">
        <v>0.99347856899999998</v>
      </c>
      <c r="D529" s="2" t="s">
        <v>3</v>
      </c>
      <c r="E529" t="str">
        <f t="shared" si="25"/>
        <v>Laser</v>
      </c>
      <c r="F529" t="str">
        <f t="shared" si="26"/>
        <v>after</v>
      </c>
      <c r="L529" s="3"/>
      <c r="M529" s="3"/>
    </row>
    <row r="530" spans="1:13" x14ac:dyDescent="0.25">
      <c r="A530" t="str">
        <f t="shared" si="24"/>
        <v>100_Laser_after</v>
      </c>
      <c r="B530">
        <v>100</v>
      </c>
      <c r="C530" s="1">
        <v>0.96517831300000001</v>
      </c>
      <c r="D530" s="2" t="s">
        <v>3</v>
      </c>
      <c r="E530" t="str">
        <f t="shared" si="25"/>
        <v>Laser</v>
      </c>
      <c r="F530" t="str">
        <f t="shared" si="26"/>
        <v>after</v>
      </c>
      <c r="L530" s="3"/>
      <c r="M530" s="3"/>
    </row>
    <row r="531" spans="1:13" x14ac:dyDescent="0.25">
      <c r="A531" t="str">
        <f t="shared" si="24"/>
        <v>101_Laser_after</v>
      </c>
      <c r="B531">
        <v>101</v>
      </c>
      <c r="C531" s="1">
        <v>0.96767803600000002</v>
      </c>
      <c r="D531" s="2" t="s">
        <v>3</v>
      </c>
      <c r="E531" t="str">
        <f t="shared" si="25"/>
        <v>Laser</v>
      </c>
      <c r="F531" t="str">
        <f t="shared" si="26"/>
        <v>after</v>
      </c>
      <c r="L531" s="3"/>
      <c r="M531" s="3"/>
    </row>
    <row r="532" spans="1:13" x14ac:dyDescent="0.25">
      <c r="A532" t="str">
        <f t="shared" si="24"/>
        <v>102_Laser_after</v>
      </c>
      <c r="B532">
        <v>102</v>
      </c>
      <c r="C532" s="1">
        <v>1.0214194999999999</v>
      </c>
      <c r="D532" s="2" t="s">
        <v>3</v>
      </c>
      <c r="E532" t="str">
        <f t="shared" si="25"/>
        <v>Laser</v>
      </c>
      <c r="F532" t="str">
        <f t="shared" si="26"/>
        <v>after</v>
      </c>
      <c r="L532" s="3"/>
      <c r="M532" s="3"/>
    </row>
    <row r="533" spans="1:13" x14ac:dyDescent="0.25">
      <c r="A533" t="str">
        <f t="shared" si="24"/>
        <v>103_Laser_after</v>
      </c>
      <c r="B533">
        <v>103</v>
      </c>
      <c r="C533" s="1">
        <v>0.99978402200000005</v>
      </c>
      <c r="D533" s="2" t="s">
        <v>3</v>
      </c>
      <c r="E533" t="str">
        <f t="shared" si="25"/>
        <v>Laser</v>
      </c>
      <c r="F533" t="str">
        <f t="shared" si="26"/>
        <v>after</v>
      </c>
      <c r="L533" s="3"/>
      <c r="M533" s="3"/>
    </row>
    <row r="534" spans="1:13" x14ac:dyDescent="0.25">
      <c r="A534" t="str">
        <f t="shared" si="24"/>
        <v>104_Laser_after</v>
      </c>
      <c r="B534">
        <v>104</v>
      </c>
      <c r="C534" s="1">
        <v>1.0843928389999999</v>
      </c>
      <c r="D534" s="2" t="s">
        <v>3</v>
      </c>
      <c r="E534" t="str">
        <f t="shared" si="25"/>
        <v>Laser</v>
      </c>
      <c r="F534" t="str">
        <f t="shared" si="26"/>
        <v>after</v>
      </c>
      <c r="L534" s="3"/>
      <c r="M534" s="3"/>
    </row>
    <row r="535" spans="1:13" x14ac:dyDescent="0.25">
      <c r="A535" t="str">
        <f t="shared" si="24"/>
        <v>105_Laser_after</v>
      </c>
      <c r="B535">
        <v>105</v>
      </c>
      <c r="C535" s="1">
        <v>1.022844705</v>
      </c>
      <c r="D535" s="2" t="s">
        <v>3</v>
      </c>
      <c r="E535" t="str">
        <f t="shared" si="25"/>
        <v>Laser</v>
      </c>
      <c r="F535" t="str">
        <f t="shared" si="26"/>
        <v>after</v>
      </c>
      <c r="L535" s="3"/>
      <c r="M535" s="3"/>
    </row>
    <row r="536" spans="1:13" x14ac:dyDescent="0.25">
      <c r="A536" t="str">
        <f t="shared" si="24"/>
        <v>106_Laser_after</v>
      </c>
      <c r="B536">
        <v>106</v>
      </c>
      <c r="C536" s="1">
        <v>1.084130255</v>
      </c>
      <c r="D536" s="2" t="s">
        <v>3</v>
      </c>
      <c r="E536" t="str">
        <f t="shared" si="25"/>
        <v>Laser</v>
      </c>
      <c r="F536" t="str">
        <f t="shared" si="26"/>
        <v>after</v>
      </c>
      <c r="L536" s="3"/>
      <c r="M536" s="3"/>
    </row>
    <row r="537" spans="1:13" x14ac:dyDescent="0.25">
      <c r="A537" t="str">
        <f t="shared" si="24"/>
        <v>107_Laser_after</v>
      </c>
      <c r="B537">
        <v>107</v>
      </c>
      <c r="C537" s="1">
        <v>1.0811900139999999</v>
      </c>
      <c r="D537" s="2" t="s">
        <v>3</v>
      </c>
      <c r="E537" t="str">
        <f t="shared" si="25"/>
        <v>Laser</v>
      </c>
      <c r="F537" t="str">
        <f t="shared" si="26"/>
        <v>after</v>
      </c>
      <c r="L537" s="3"/>
      <c r="M537" s="3"/>
    </row>
    <row r="538" spans="1:13" x14ac:dyDescent="0.25">
      <c r="A538" t="str">
        <f t="shared" si="24"/>
        <v>108_Laser_after</v>
      </c>
      <c r="B538">
        <v>108</v>
      </c>
      <c r="C538" s="1">
        <v>0.94880140999999996</v>
      </c>
      <c r="D538" s="2" t="s">
        <v>3</v>
      </c>
      <c r="E538" t="str">
        <f t="shared" si="25"/>
        <v>Laser</v>
      </c>
      <c r="F538" t="str">
        <f t="shared" si="26"/>
        <v>after</v>
      </c>
      <c r="L538" s="3"/>
      <c r="M538" s="3"/>
    </row>
    <row r="539" spans="1:13" x14ac:dyDescent="0.25">
      <c r="A539" t="str">
        <f t="shared" si="24"/>
        <v>109_Laser_after</v>
      </c>
      <c r="B539">
        <v>109</v>
      </c>
      <c r="C539" s="1">
        <v>0.81638171000000004</v>
      </c>
      <c r="D539" s="2" t="s">
        <v>3</v>
      </c>
      <c r="E539" t="str">
        <f t="shared" si="25"/>
        <v>Laser</v>
      </c>
      <c r="F539" t="str">
        <f t="shared" si="26"/>
        <v>after</v>
      </c>
      <c r="L539" s="3"/>
      <c r="M539" s="3"/>
    </row>
    <row r="540" spans="1:13" x14ac:dyDescent="0.25">
      <c r="A540" t="str">
        <f t="shared" si="24"/>
        <v>110_Laser_after</v>
      </c>
      <c r="B540">
        <v>110</v>
      </c>
      <c r="C540" s="1">
        <v>0.942620338</v>
      </c>
      <c r="D540" s="2" t="s">
        <v>3</v>
      </c>
      <c r="E540" t="str">
        <f t="shared" si="25"/>
        <v>Laser</v>
      </c>
      <c r="F540" t="str">
        <f t="shared" si="26"/>
        <v>after</v>
      </c>
      <c r="L540" s="3"/>
      <c r="M540" s="3"/>
    </row>
    <row r="541" spans="1:13" x14ac:dyDescent="0.25">
      <c r="A541" t="str">
        <f t="shared" si="24"/>
        <v>111_Laser_after</v>
      </c>
      <c r="B541">
        <v>111</v>
      </c>
      <c r="C541" s="1">
        <v>0.998522931</v>
      </c>
      <c r="D541" s="2" t="s">
        <v>3</v>
      </c>
      <c r="E541" t="str">
        <f t="shared" si="25"/>
        <v>Laser</v>
      </c>
      <c r="F541" t="str">
        <f t="shared" si="26"/>
        <v>after</v>
      </c>
      <c r="L541" s="3"/>
      <c r="M541" s="3"/>
    </row>
    <row r="542" spans="1:13" x14ac:dyDescent="0.25">
      <c r="A542" t="str">
        <f t="shared" si="24"/>
        <v>112_Laser_after</v>
      </c>
      <c r="B542">
        <v>112</v>
      </c>
      <c r="C542" s="1"/>
      <c r="D542" s="2" t="s">
        <v>3</v>
      </c>
      <c r="E542" t="str">
        <f t="shared" si="25"/>
        <v>Laser</v>
      </c>
      <c r="F542" t="str">
        <f t="shared" si="26"/>
        <v>after</v>
      </c>
      <c r="L542" s="3"/>
      <c r="M542" s="3"/>
    </row>
    <row r="543" spans="1:13" x14ac:dyDescent="0.25">
      <c r="A543" t="str">
        <f t="shared" si="24"/>
        <v>113_Laser_after</v>
      </c>
      <c r="B543">
        <v>113</v>
      </c>
      <c r="C543" s="1">
        <v>0.993158977</v>
      </c>
      <c r="D543" s="2" t="s">
        <v>3</v>
      </c>
      <c r="E543" t="str">
        <f t="shared" si="25"/>
        <v>Laser</v>
      </c>
      <c r="F543" t="str">
        <f t="shared" si="26"/>
        <v>after</v>
      </c>
      <c r="L543" s="3"/>
      <c r="M543" s="3"/>
    </row>
    <row r="544" spans="1:13" x14ac:dyDescent="0.25">
      <c r="A544" t="str">
        <f t="shared" si="24"/>
        <v>114_Laser_after</v>
      </c>
      <c r="B544">
        <v>114</v>
      </c>
      <c r="C544" s="1">
        <v>0.92711928799999999</v>
      </c>
      <c r="D544" s="2" t="s">
        <v>3</v>
      </c>
      <c r="E544" t="str">
        <f t="shared" si="25"/>
        <v>Laser</v>
      </c>
      <c r="F544" t="str">
        <f t="shared" si="26"/>
        <v>after</v>
      </c>
      <c r="L544" s="3"/>
      <c r="M544" s="3"/>
    </row>
    <row r="545" spans="1:13" x14ac:dyDescent="0.25">
      <c r="A545" t="str">
        <f t="shared" si="24"/>
        <v>115_Laser_after</v>
      </c>
      <c r="B545">
        <v>115</v>
      </c>
      <c r="C545" s="1">
        <v>0.98188344500000002</v>
      </c>
      <c r="D545" s="2" t="s">
        <v>3</v>
      </c>
      <c r="E545" t="str">
        <f t="shared" si="25"/>
        <v>Laser</v>
      </c>
      <c r="F545" t="str">
        <f t="shared" si="26"/>
        <v>after</v>
      </c>
      <c r="L545" s="3"/>
      <c r="M545" s="3"/>
    </row>
    <row r="546" spans="1:13" x14ac:dyDescent="0.25">
      <c r="A546" t="str">
        <f t="shared" si="24"/>
        <v>116_Laser_after</v>
      </c>
      <c r="B546">
        <v>116</v>
      </c>
      <c r="C546" s="1">
        <v>0.99986521500000003</v>
      </c>
      <c r="D546" s="2" t="s">
        <v>3</v>
      </c>
      <c r="E546" t="str">
        <f t="shared" si="25"/>
        <v>Laser</v>
      </c>
      <c r="F546" t="str">
        <f t="shared" si="26"/>
        <v>after</v>
      </c>
      <c r="L546" s="3"/>
      <c r="M546" s="3"/>
    </row>
    <row r="547" spans="1:13" x14ac:dyDescent="0.25">
      <c r="A547" t="str">
        <f t="shared" si="24"/>
        <v>117_Laser_after</v>
      </c>
      <c r="B547">
        <v>117</v>
      </c>
      <c r="C547" s="1">
        <v>0.95638177400000002</v>
      </c>
      <c r="D547" s="2" t="s">
        <v>3</v>
      </c>
      <c r="E547" t="str">
        <f t="shared" si="25"/>
        <v>Laser</v>
      </c>
      <c r="F547" t="str">
        <f t="shared" si="26"/>
        <v>after</v>
      </c>
      <c r="L547" s="3"/>
      <c r="M547" s="3"/>
    </row>
    <row r="548" spans="1:13" x14ac:dyDescent="0.25">
      <c r="A548" t="str">
        <f t="shared" si="24"/>
        <v>118_Laser_after</v>
      </c>
      <c r="B548">
        <v>118</v>
      </c>
      <c r="C548" s="1">
        <v>1.073182952</v>
      </c>
      <c r="D548" s="2" t="s">
        <v>3</v>
      </c>
      <c r="E548" t="str">
        <f t="shared" si="25"/>
        <v>Laser</v>
      </c>
      <c r="F548" t="str">
        <f t="shared" si="26"/>
        <v>after</v>
      </c>
      <c r="L548" s="3"/>
      <c r="M548" s="3"/>
    </row>
    <row r="549" spans="1:13" x14ac:dyDescent="0.25">
      <c r="A549" t="str">
        <f t="shared" si="24"/>
        <v>119_Laser_after</v>
      </c>
      <c r="B549">
        <v>119</v>
      </c>
      <c r="C549" s="1">
        <v>1.0178383479999999</v>
      </c>
      <c r="D549" s="2" t="s">
        <v>3</v>
      </c>
      <c r="E549" t="str">
        <f t="shared" si="25"/>
        <v>Laser</v>
      </c>
      <c r="F549" t="str">
        <f t="shared" si="26"/>
        <v>after</v>
      </c>
      <c r="L549" s="3"/>
      <c r="M549" s="3"/>
    </row>
    <row r="550" spans="1:13" x14ac:dyDescent="0.25">
      <c r="A550" t="str">
        <f t="shared" si="24"/>
        <v>120_Laser_after</v>
      </c>
      <c r="B550">
        <v>120</v>
      </c>
      <c r="C550" s="1">
        <v>1.000143346</v>
      </c>
      <c r="D550" s="2" t="s">
        <v>3</v>
      </c>
      <c r="E550" t="str">
        <f t="shared" si="25"/>
        <v>Laser</v>
      </c>
      <c r="F550" t="str">
        <f t="shared" si="26"/>
        <v>after</v>
      </c>
      <c r="L550" s="3"/>
      <c r="M550" s="3"/>
    </row>
    <row r="551" spans="1:13" x14ac:dyDescent="0.25">
      <c r="A551" t="str">
        <f t="shared" si="24"/>
        <v>121_Laser_after</v>
      </c>
      <c r="B551">
        <v>121</v>
      </c>
      <c r="C551" s="1">
        <v>0.78768585099999999</v>
      </c>
      <c r="D551" s="2" t="s">
        <v>3</v>
      </c>
      <c r="E551" t="str">
        <f t="shared" si="25"/>
        <v>Laser</v>
      </c>
      <c r="F551" t="str">
        <f t="shared" si="26"/>
        <v>after</v>
      </c>
      <c r="L551" s="3"/>
      <c r="M551" s="3"/>
    </row>
    <row r="552" spans="1:13" x14ac:dyDescent="0.25">
      <c r="A552" t="str">
        <f t="shared" si="24"/>
        <v>122_Laser_after</v>
      </c>
      <c r="B552">
        <v>122</v>
      </c>
      <c r="C552" s="1">
        <v>0.83207969699999995</v>
      </c>
      <c r="D552" s="2" t="s">
        <v>3</v>
      </c>
      <c r="E552" t="str">
        <f t="shared" si="25"/>
        <v>Laser</v>
      </c>
      <c r="F552" t="str">
        <f t="shared" si="26"/>
        <v>after</v>
      </c>
      <c r="L552" s="3"/>
      <c r="M552" s="3"/>
    </row>
    <row r="553" spans="1:13" x14ac:dyDescent="0.25">
      <c r="A553" t="str">
        <f t="shared" si="24"/>
        <v>123_Laser_after</v>
      </c>
      <c r="B553">
        <v>123</v>
      </c>
      <c r="C553" s="1">
        <v>0.86785493800000002</v>
      </c>
      <c r="D553" s="2" t="s">
        <v>3</v>
      </c>
      <c r="E553" t="str">
        <f t="shared" si="25"/>
        <v>Laser</v>
      </c>
      <c r="F553" t="str">
        <f t="shared" si="26"/>
        <v>after</v>
      </c>
      <c r="L553" s="3"/>
      <c r="M553" s="3"/>
    </row>
    <row r="554" spans="1:13" x14ac:dyDescent="0.25">
      <c r="A554" t="str">
        <f t="shared" si="24"/>
        <v>124_Laser_after</v>
      </c>
      <c r="B554">
        <v>124</v>
      </c>
      <c r="C554" s="1">
        <v>1.087051494</v>
      </c>
      <c r="D554" s="2" t="s">
        <v>3</v>
      </c>
      <c r="E554" t="str">
        <f t="shared" si="25"/>
        <v>Laser</v>
      </c>
      <c r="F554" t="str">
        <f t="shared" si="26"/>
        <v>after</v>
      </c>
      <c r="L554" s="3"/>
      <c r="M554" s="3"/>
    </row>
    <row r="555" spans="1:13" x14ac:dyDescent="0.25">
      <c r="A555" t="str">
        <f t="shared" si="24"/>
        <v>125_Laser_after</v>
      </c>
      <c r="B555">
        <v>125</v>
      </c>
      <c r="C555" s="1">
        <v>0.95824231400000004</v>
      </c>
      <c r="D555" s="2" t="s">
        <v>3</v>
      </c>
      <c r="E555" t="str">
        <f t="shared" si="25"/>
        <v>Laser</v>
      </c>
      <c r="F555" t="str">
        <f t="shared" si="26"/>
        <v>after</v>
      </c>
      <c r="L555" s="3"/>
      <c r="M555" s="3"/>
    </row>
    <row r="556" spans="1:13" x14ac:dyDescent="0.25">
      <c r="A556" t="str">
        <f t="shared" si="24"/>
        <v>126_Laser_after</v>
      </c>
      <c r="B556">
        <v>126</v>
      </c>
      <c r="C556" s="1">
        <v>0.94931448299999999</v>
      </c>
      <c r="D556" s="2" t="s">
        <v>3</v>
      </c>
      <c r="E556" t="str">
        <f t="shared" si="25"/>
        <v>Laser</v>
      </c>
      <c r="F556" t="str">
        <f t="shared" si="26"/>
        <v>after</v>
      </c>
      <c r="L556" s="3"/>
      <c r="M556" s="3"/>
    </row>
    <row r="557" spans="1:13" x14ac:dyDescent="0.25">
      <c r="A557" t="str">
        <f t="shared" si="24"/>
        <v>127_Laser_after</v>
      </c>
      <c r="B557">
        <v>127</v>
      </c>
      <c r="C557" s="1">
        <v>0.99600938800000005</v>
      </c>
      <c r="D557" s="2" t="s">
        <v>3</v>
      </c>
      <c r="E557" t="str">
        <f t="shared" si="25"/>
        <v>Laser</v>
      </c>
      <c r="F557" t="str">
        <f t="shared" si="26"/>
        <v>after</v>
      </c>
      <c r="L557" s="3"/>
      <c r="M557" s="3"/>
    </row>
    <row r="558" spans="1:13" x14ac:dyDescent="0.25">
      <c r="A558" t="str">
        <f t="shared" si="24"/>
        <v>128_Laser_after</v>
      </c>
      <c r="B558">
        <v>128</v>
      </c>
      <c r="C558" s="1">
        <v>1.095283134</v>
      </c>
      <c r="D558" s="2" t="s">
        <v>3</v>
      </c>
      <c r="E558" t="str">
        <f t="shared" si="25"/>
        <v>Laser</v>
      </c>
      <c r="F558" t="str">
        <f t="shared" si="26"/>
        <v>after</v>
      </c>
      <c r="L558" s="3"/>
      <c r="M558" s="3"/>
    </row>
    <row r="559" spans="1:13" x14ac:dyDescent="0.25">
      <c r="A559" t="str">
        <f t="shared" si="24"/>
        <v>129_Laser_after</v>
      </c>
      <c r="B559">
        <v>129</v>
      </c>
      <c r="C559" s="1">
        <v>1.0473720550000001</v>
      </c>
      <c r="D559" s="2" t="s">
        <v>3</v>
      </c>
      <c r="E559" t="str">
        <f t="shared" si="25"/>
        <v>Laser</v>
      </c>
      <c r="F559" t="str">
        <f t="shared" si="26"/>
        <v>after</v>
      </c>
      <c r="L559" s="3"/>
      <c r="M559" s="3"/>
    </row>
    <row r="560" spans="1:13" x14ac:dyDescent="0.25">
      <c r="A560" t="str">
        <f t="shared" si="24"/>
        <v>130_Laser_after</v>
      </c>
      <c r="B560">
        <v>130</v>
      </c>
      <c r="C560" s="1">
        <v>1.0828778020000001</v>
      </c>
      <c r="D560" s="2" t="s">
        <v>3</v>
      </c>
      <c r="E560" t="str">
        <f t="shared" si="25"/>
        <v>Laser</v>
      </c>
      <c r="F560" t="str">
        <f t="shared" si="26"/>
        <v>after</v>
      </c>
      <c r="L560" s="3"/>
      <c r="M560" s="3"/>
    </row>
    <row r="561" spans="1:13" x14ac:dyDescent="0.25">
      <c r="A561" t="str">
        <f t="shared" si="24"/>
        <v>131_Laser_after</v>
      </c>
      <c r="B561">
        <v>131</v>
      </c>
      <c r="C561" s="1">
        <v>1.0799513810000001</v>
      </c>
      <c r="D561" s="2" t="s">
        <v>3</v>
      </c>
      <c r="E561" t="str">
        <f t="shared" si="25"/>
        <v>Laser</v>
      </c>
      <c r="F561" t="str">
        <f t="shared" si="26"/>
        <v>after</v>
      </c>
      <c r="L561" s="3"/>
      <c r="M561" s="3"/>
    </row>
    <row r="562" spans="1:13" x14ac:dyDescent="0.25">
      <c r="A562" t="str">
        <f t="shared" si="24"/>
        <v>132_Laser_after</v>
      </c>
      <c r="B562">
        <v>132</v>
      </c>
      <c r="C562" s="1">
        <v>0.97478160400000002</v>
      </c>
      <c r="D562" s="2" t="s">
        <v>3</v>
      </c>
      <c r="E562" t="str">
        <f t="shared" si="25"/>
        <v>Laser</v>
      </c>
      <c r="F562" t="str">
        <f t="shared" si="26"/>
        <v>after</v>
      </c>
      <c r="L562" s="3"/>
      <c r="M562" s="3"/>
    </row>
    <row r="563" spans="1:13" x14ac:dyDescent="0.25">
      <c r="A563" t="str">
        <f t="shared" si="24"/>
        <v>133_Laser_after</v>
      </c>
      <c r="B563">
        <v>133</v>
      </c>
      <c r="C563" s="1">
        <v>0.80676114300000001</v>
      </c>
      <c r="D563" s="2" t="s">
        <v>3</v>
      </c>
      <c r="E563" t="str">
        <f t="shared" si="25"/>
        <v>Laser</v>
      </c>
      <c r="F563" t="str">
        <f t="shared" si="26"/>
        <v>after</v>
      </c>
      <c r="L563" s="3"/>
      <c r="M563" s="3"/>
    </row>
    <row r="564" spans="1:13" x14ac:dyDescent="0.25">
      <c r="A564" t="str">
        <f t="shared" si="24"/>
        <v>134_Laser_after</v>
      </c>
      <c r="B564">
        <v>134</v>
      </c>
      <c r="C564" s="1">
        <v>0.94242340000000002</v>
      </c>
      <c r="D564" s="2" t="s">
        <v>3</v>
      </c>
      <c r="E564" t="str">
        <f t="shared" si="25"/>
        <v>Laser</v>
      </c>
      <c r="F564" t="str">
        <f t="shared" si="26"/>
        <v>after</v>
      </c>
      <c r="L564" s="3"/>
      <c r="M564" s="3"/>
    </row>
    <row r="565" spans="1:13" x14ac:dyDescent="0.25">
      <c r="A565" t="str">
        <f t="shared" si="24"/>
        <v>135_Laser_after</v>
      </c>
      <c r="B565">
        <v>135</v>
      </c>
      <c r="C565" s="1">
        <v>0.97757846100000001</v>
      </c>
      <c r="D565" s="2" t="s">
        <v>3</v>
      </c>
      <c r="E565" t="str">
        <f t="shared" si="25"/>
        <v>Laser</v>
      </c>
      <c r="F565" t="str">
        <f t="shared" si="26"/>
        <v>after</v>
      </c>
      <c r="L565" s="3"/>
      <c r="M565" s="3"/>
    </row>
    <row r="566" spans="1:13" x14ac:dyDescent="0.25">
      <c r="A566" t="str">
        <f t="shared" si="24"/>
        <v>136_Laser_after</v>
      </c>
      <c r="B566">
        <v>136</v>
      </c>
      <c r="C566" s="1">
        <v>1.0101146000000001</v>
      </c>
      <c r="D566" s="2" t="s">
        <v>3</v>
      </c>
      <c r="E566" t="str">
        <f t="shared" si="25"/>
        <v>Laser</v>
      </c>
      <c r="F566" t="str">
        <f t="shared" si="26"/>
        <v>after</v>
      </c>
      <c r="L566" s="3"/>
      <c r="M566" s="3"/>
    </row>
    <row r="567" spans="1:13" x14ac:dyDescent="0.25">
      <c r="A567" t="str">
        <f t="shared" si="24"/>
        <v>137_Laser_after</v>
      </c>
      <c r="B567">
        <v>137</v>
      </c>
      <c r="C567" s="1">
        <v>0.97767520299999999</v>
      </c>
      <c r="D567" s="2" t="s">
        <v>3</v>
      </c>
      <c r="E567" t="str">
        <f t="shared" si="25"/>
        <v>Laser</v>
      </c>
      <c r="F567" t="str">
        <f t="shared" si="26"/>
        <v>after</v>
      </c>
      <c r="L567" s="3"/>
      <c r="M567" s="3"/>
    </row>
    <row r="568" spans="1:13" x14ac:dyDescent="0.25">
      <c r="A568" t="str">
        <f t="shared" si="24"/>
        <v>138_Laser_after</v>
      </c>
      <c r="B568">
        <v>138</v>
      </c>
      <c r="C568" s="1">
        <v>1.021865201</v>
      </c>
      <c r="D568" s="2" t="s">
        <v>3</v>
      </c>
      <c r="E568" t="str">
        <f t="shared" si="25"/>
        <v>Laser</v>
      </c>
      <c r="F568" t="str">
        <f t="shared" si="26"/>
        <v>after</v>
      </c>
      <c r="L568" s="3"/>
      <c r="M568" s="3"/>
    </row>
    <row r="569" spans="1:13" x14ac:dyDescent="0.25">
      <c r="A569" t="str">
        <f t="shared" si="24"/>
        <v>139_Laser_after</v>
      </c>
      <c r="B569">
        <v>139</v>
      </c>
      <c r="C569" s="1">
        <v>1.1020170119999999</v>
      </c>
      <c r="D569" s="2" t="s">
        <v>3</v>
      </c>
      <c r="E569" t="str">
        <f t="shared" si="25"/>
        <v>Laser</v>
      </c>
      <c r="F569" t="str">
        <f t="shared" si="26"/>
        <v>after</v>
      </c>
      <c r="L569" s="3"/>
      <c r="M569" s="3"/>
    </row>
    <row r="570" spans="1:13" x14ac:dyDescent="0.25">
      <c r="A570" t="str">
        <f t="shared" si="24"/>
        <v>140_Laser_after</v>
      </c>
      <c r="B570">
        <v>140</v>
      </c>
      <c r="C570" s="1">
        <v>0.98406703200000001</v>
      </c>
      <c r="D570" s="2" t="s">
        <v>3</v>
      </c>
      <c r="E570" t="str">
        <f t="shared" si="25"/>
        <v>Laser</v>
      </c>
      <c r="F570" t="str">
        <f t="shared" si="26"/>
        <v>after</v>
      </c>
      <c r="L570" s="3"/>
      <c r="M570" s="3"/>
    </row>
    <row r="571" spans="1:13" x14ac:dyDescent="0.25">
      <c r="A571" t="str">
        <f t="shared" si="24"/>
        <v>141_Laser_after</v>
      </c>
      <c r="B571">
        <v>141</v>
      </c>
      <c r="C571" s="1">
        <v>0.95527097699999997</v>
      </c>
      <c r="D571" s="2" t="s">
        <v>3</v>
      </c>
      <c r="E571" t="str">
        <f t="shared" si="25"/>
        <v>Laser</v>
      </c>
      <c r="F571" t="str">
        <f t="shared" si="26"/>
        <v>after</v>
      </c>
      <c r="L571" s="3"/>
      <c r="M571" s="3"/>
    </row>
    <row r="572" spans="1:13" x14ac:dyDescent="0.25">
      <c r="A572" t="str">
        <f t="shared" si="24"/>
        <v>142_Laser_after</v>
      </c>
      <c r="B572">
        <v>142</v>
      </c>
      <c r="C572" s="1">
        <v>1.042718112</v>
      </c>
      <c r="D572" s="2" t="s">
        <v>3</v>
      </c>
      <c r="E572" t="str">
        <f t="shared" si="25"/>
        <v>Laser</v>
      </c>
      <c r="F572" t="str">
        <f t="shared" si="26"/>
        <v>after</v>
      </c>
      <c r="L572" s="3"/>
      <c r="M572" s="3"/>
    </row>
    <row r="573" spans="1:13" x14ac:dyDescent="0.25">
      <c r="A573" t="str">
        <f t="shared" si="24"/>
        <v>143_Laser_after</v>
      </c>
      <c r="B573">
        <v>143</v>
      </c>
      <c r="C573" s="1">
        <v>0.96811337200000003</v>
      </c>
      <c r="D573" s="2" t="s">
        <v>3</v>
      </c>
      <c r="E573" t="str">
        <f t="shared" si="25"/>
        <v>Laser</v>
      </c>
      <c r="F573" t="str">
        <f t="shared" si="26"/>
        <v>after</v>
      </c>
      <c r="L573" s="3"/>
      <c r="M573" s="3"/>
    </row>
    <row r="574" spans="1:13" x14ac:dyDescent="0.25">
      <c r="A574" t="str">
        <f t="shared" si="24"/>
        <v>1_Control_3d</v>
      </c>
      <c r="B574">
        <v>1</v>
      </c>
      <c r="C574" s="1">
        <v>0.48522654999999998</v>
      </c>
      <c r="D574" s="2" t="s">
        <v>11</v>
      </c>
      <c r="E574" t="str">
        <f t="shared" si="25"/>
        <v>Control</v>
      </c>
      <c r="F574" t="str">
        <f t="shared" si="26"/>
        <v>3d</v>
      </c>
      <c r="I574" s="4"/>
      <c r="J574" s="4"/>
      <c r="L574" s="3"/>
      <c r="M574" s="3"/>
    </row>
    <row r="575" spans="1:13" x14ac:dyDescent="0.25">
      <c r="A575" t="str">
        <f t="shared" si="24"/>
        <v>2_Control_3d</v>
      </c>
      <c r="B575">
        <v>2</v>
      </c>
      <c r="C575" s="1">
        <v>0.92708399200000002</v>
      </c>
      <c r="D575" s="2" t="s">
        <v>11</v>
      </c>
      <c r="E575" t="str">
        <f t="shared" si="25"/>
        <v>Control</v>
      </c>
      <c r="F575" t="str">
        <f t="shared" si="26"/>
        <v>3d</v>
      </c>
      <c r="I575" s="4"/>
      <c r="J575" s="4"/>
      <c r="L575" s="3"/>
      <c r="M575" s="3"/>
    </row>
    <row r="576" spans="1:13" x14ac:dyDescent="0.25">
      <c r="A576" t="str">
        <f t="shared" si="24"/>
        <v>3_Control_3d</v>
      </c>
      <c r="B576">
        <v>3</v>
      </c>
      <c r="C576" s="1">
        <v>0.95781656299999995</v>
      </c>
      <c r="D576" s="2" t="s">
        <v>11</v>
      </c>
      <c r="E576" t="str">
        <f t="shared" si="25"/>
        <v>Control</v>
      </c>
      <c r="F576" t="str">
        <f t="shared" si="26"/>
        <v>3d</v>
      </c>
      <c r="I576" s="4"/>
      <c r="J576" s="4"/>
      <c r="L576" s="3"/>
      <c r="M576" s="3"/>
    </row>
    <row r="577" spans="1:13" x14ac:dyDescent="0.25">
      <c r="A577" t="str">
        <f t="shared" si="24"/>
        <v>4_Control_3d</v>
      </c>
      <c r="B577">
        <v>4</v>
      </c>
      <c r="C577" s="1">
        <v>1.0894650910000001</v>
      </c>
      <c r="D577" s="2" t="s">
        <v>11</v>
      </c>
      <c r="E577" t="str">
        <f t="shared" si="25"/>
        <v>Control</v>
      </c>
      <c r="F577" t="str">
        <f t="shared" si="26"/>
        <v>3d</v>
      </c>
      <c r="I577" s="4"/>
      <c r="J577" s="4"/>
      <c r="L577" s="3"/>
      <c r="M577" s="3"/>
    </row>
    <row r="578" spans="1:13" x14ac:dyDescent="0.25">
      <c r="A578" t="str">
        <f t="shared" si="24"/>
        <v>5_Control_3d</v>
      </c>
      <c r="B578">
        <v>5</v>
      </c>
      <c r="C578" s="1">
        <v>0.99927430699999997</v>
      </c>
      <c r="D578" s="2" t="s">
        <v>11</v>
      </c>
      <c r="E578" t="str">
        <f t="shared" si="25"/>
        <v>Control</v>
      </c>
      <c r="F578" t="str">
        <f t="shared" si="26"/>
        <v>3d</v>
      </c>
      <c r="I578" s="4"/>
      <c r="J578" s="4"/>
      <c r="L578" s="3"/>
      <c r="M578" s="3"/>
    </row>
    <row r="579" spans="1:13" x14ac:dyDescent="0.25">
      <c r="A579" t="str">
        <f t="shared" ref="A579:A642" si="27">_xlfn.CONCAT(B579,"_",E579,"_",F579)</f>
        <v>6_Control_3d</v>
      </c>
      <c r="B579">
        <v>6</v>
      </c>
      <c r="C579" s="1">
        <v>1.0603598700000001</v>
      </c>
      <c r="D579" s="2" t="s">
        <v>11</v>
      </c>
      <c r="E579" t="str">
        <f t="shared" ref="E579:E642" si="28">IF(ISNUMBER(FIND("Control",D579)),"Control","Laser")</f>
        <v>Control</v>
      </c>
      <c r="F579" t="str">
        <f t="shared" ref="F579:F642" si="29">IF(ISNUMBER(FIND(" 3 days",D579)),"3d",IF(ISNUMBER(FIND("after",D579)),"after","before"))</f>
        <v>3d</v>
      </c>
      <c r="I579" s="4"/>
      <c r="J579" s="4"/>
      <c r="L579" s="3"/>
      <c r="M579" s="3"/>
    </row>
    <row r="580" spans="1:13" x14ac:dyDescent="0.25">
      <c r="A580" t="str">
        <f t="shared" si="27"/>
        <v>7_Control_3d</v>
      </c>
      <c r="B580">
        <v>7</v>
      </c>
      <c r="C580" s="1">
        <v>1.1119976439999999</v>
      </c>
      <c r="D580" s="2" t="s">
        <v>11</v>
      </c>
      <c r="E580" t="str">
        <f t="shared" si="28"/>
        <v>Control</v>
      </c>
      <c r="F580" t="str">
        <f t="shared" si="29"/>
        <v>3d</v>
      </c>
      <c r="I580" s="4"/>
      <c r="J580" s="4"/>
      <c r="L580" s="3"/>
      <c r="M580" s="3"/>
    </row>
    <row r="581" spans="1:13" x14ac:dyDescent="0.25">
      <c r="A581" t="str">
        <f t="shared" si="27"/>
        <v>8_Control_3d</v>
      </c>
      <c r="B581">
        <v>8</v>
      </c>
      <c r="C581" s="1">
        <v>0.92857674000000001</v>
      </c>
      <c r="D581" s="2" t="s">
        <v>11</v>
      </c>
      <c r="E581" t="str">
        <f t="shared" si="28"/>
        <v>Control</v>
      </c>
      <c r="F581" t="str">
        <f t="shared" si="29"/>
        <v>3d</v>
      </c>
      <c r="I581" s="4"/>
      <c r="J581" s="4"/>
      <c r="L581" s="3"/>
      <c r="M581" s="3"/>
    </row>
    <row r="582" spans="1:13" x14ac:dyDescent="0.25">
      <c r="A582" t="str">
        <f t="shared" si="27"/>
        <v>9_Control_3d</v>
      </c>
      <c r="B582">
        <v>9</v>
      </c>
      <c r="C582" s="1">
        <v>0.95910606099999995</v>
      </c>
      <c r="D582" s="2" t="s">
        <v>11</v>
      </c>
      <c r="E582" t="str">
        <f t="shared" si="28"/>
        <v>Control</v>
      </c>
      <c r="F582" t="str">
        <f t="shared" si="29"/>
        <v>3d</v>
      </c>
      <c r="I582" s="4"/>
      <c r="J582" s="4"/>
      <c r="L582" s="3"/>
      <c r="M582" s="3"/>
    </row>
    <row r="583" spans="1:13" x14ac:dyDescent="0.25">
      <c r="A583" t="str">
        <f t="shared" si="27"/>
        <v>10_Control_3d</v>
      </c>
      <c r="B583">
        <v>10</v>
      </c>
      <c r="C583" s="1">
        <v>0.88853501999999995</v>
      </c>
      <c r="D583" s="2" t="s">
        <v>11</v>
      </c>
      <c r="E583" t="str">
        <f t="shared" si="28"/>
        <v>Control</v>
      </c>
      <c r="F583" t="str">
        <f t="shared" si="29"/>
        <v>3d</v>
      </c>
      <c r="I583" s="4"/>
      <c r="J583" s="4"/>
      <c r="L583" s="3"/>
      <c r="M583" s="3"/>
    </row>
    <row r="584" spans="1:13" x14ac:dyDescent="0.25">
      <c r="A584" t="str">
        <f t="shared" si="27"/>
        <v>11_Control_3d</v>
      </c>
      <c r="B584">
        <v>11</v>
      </c>
      <c r="C584" s="1">
        <v>0.97600682100000002</v>
      </c>
      <c r="D584" s="2" t="s">
        <v>11</v>
      </c>
      <c r="E584" t="str">
        <f t="shared" si="28"/>
        <v>Control</v>
      </c>
      <c r="F584" t="str">
        <f t="shared" si="29"/>
        <v>3d</v>
      </c>
      <c r="I584" s="4"/>
      <c r="J584" s="4"/>
      <c r="L584" s="3"/>
      <c r="M584" s="3"/>
    </row>
    <row r="585" spans="1:13" x14ac:dyDescent="0.25">
      <c r="A585" t="str">
        <f t="shared" si="27"/>
        <v>12_Control_3d</v>
      </c>
      <c r="B585">
        <v>12</v>
      </c>
      <c r="C585" s="1">
        <v>1.038870491</v>
      </c>
      <c r="D585" s="2" t="s">
        <v>11</v>
      </c>
      <c r="E585" t="str">
        <f t="shared" si="28"/>
        <v>Control</v>
      </c>
      <c r="F585" t="str">
        <f t="shared" si="29"/>
        <v>3d</v>
      </c>
      <c r="I585" s="4"/>
      <c r="J585" s="4"/>
      <c r="L585" s="3"/>
      <c r="M585" s="3"/>
    </row>
    <row r="586" spans="1:13" x14ac:dyDescent="0.25">
      <c r="A586" t="str">
        <f t="shared" si="27"/>
        <v>13_Control_3d</v>
      </c>
      <c r="B586">
        <v>13</v>
      </c>
      <c r="C586" s="1">
        <v>1.193588637</v>
      </c>
      <c r="D586" s="2" t="s">
        <v>11</v>
      </c>
      <c r="E586" t="str">
        <f t="shared" si="28"/>
        <v>Control</v>
      </c>
      <c r="F586" t="str">
        <f t="shared" si="29"/>
        <v>3d</v>
      </c>
      <c r="I586" s="4"/>
      <c r="J586" s="4"/>
      <c r="L586" s="3"/>
      <c r="M586" s="3"/>
    </row>
    <row r="587" spans="1:13" x14ac:dyDescent="0.25">
      <c r="A587" t="str">
        <f t="shared" si="27"/>
        <v>14_Control_3d</v>
      </c>
      <c r="B587">
        <v>14</v>
      </c>
      <c r="C587" s="1">
        <v>0.92248325900000006</v>
      </c>
      <c r="D587" s="2" t="s">
        <v>11</v>
      </c>
      <c r="E587" t="str">
        <f t="shared" si="28"/>
        <v>Control</v>
      </c>
      <c r="F587" t="str">
        <f t="shared" si="29"/>
        <v>3d</v>
      </c>
      <c r="I587" s="4"/>
      <c r="J587" s="4"/>
      <c r="L587" s="3"/>
      <c r="M587" s="3"/>
    </row>
    <row r="588" spans="1:13" x14ac:dyDescent="0.25">
      <c r="A588" t="str">
        <f t="shared" si="27"/>
        <v>15_Control_3d</v>
      </c>
      <c r="B588">
        <v>15</v>
      </c>
      <c r="C588" s="1">
        <v>1.0117237450000001</v>
      </c>
      <c r="D588" s="2" t="s">
        <v>11</v>
      </c>
      <c r="E588" t="str">
        <f t="shared" si="28"/>
        <v>Control</v>
      </c>
      <c r="F588" t="str">
        <f t="shared" si="29"/>
        <v>3d</v>
      </c>
      <c r="I588" s="4"/>
      <c r="J588" s="4"/>
      <c r="L588" s="3"/>
      <c r="M588" s="3"/>
    </row>
    <row r="589" spans="1:13" x14ac:dyDescent="0.25">
      <c r="A589" t="str">
        <f t="shared" si="27"/>
        <v>16_Control_3d</v>
      </c>
      <c r="B589">
        <v>16</v>
      </c>
      <c r="C589" s="1">
        <v>1.093555678</v>
      </c>
      <c r="D589" s="2" t="s">
        <v>11</v>
      </c>
      <c r="E589" t="str">
        <f t="shared" si="28"/>
        <v>Control</v>
      </c>
      <c r="F589" t="str">
        <f t="shared" si="29"/>
        <v>3d</v>
      </c>
      <c r="I589" s="4"/>
      <c r="J589" s="4"/>
      <c r="L589" s="3"/>
      <c r="M589" s="3"/>
    </row>
    <row r="590" spans="1:13" x14ac:dyDescent="0.25">
      <c r="A590" t="str">
        <f t="shared" si="27"/>
        <v>17_Control_3d</v>
      </c>
      <c r="B590">
        <v>17</v>
      </c>
      <c r="C590" s="1">
        <v>1.093985062</v>
      </c>
      <c r="D590" s="2" t="s">
        <v>11</v>
      </c>
      <c r="E590" t="str">
        <f t="shared" si="28"/>
        <v>Control</v>
      </c>
      <c r="F590" t="str">
        <f t="shared" si="29"/>
        <v>3d</v>
      </c>
      <c r="I590" s="4"/>
      <c r="J590" s="4"/>
      <c r="L590" s="3"/>
      <c r="M590" s="3"/>
    </row>
    <row r="591" spans="1:13" x14ac:dyDescent="0.25">
      <c r="A591" t="str">
        <f t="shared" si="27"/>
        <v>18_Control_3d</v>
      </c>
      <c r="B591">
        <v>18</v>
      </c>
      <c r="C591" s="1">
        <v>1.0762376469999999</v>
      </c>
      <c r="D591" s="2" t="s">
        <v>11</v>
      </c>
      <c r="E591" t="str">
        <f t="shared" si="28"/>
        <v>Control</v>
      </c>
      <c r="F591" t="str">
        <f t="shared" si="29"/>
        <v>3d</v>
      </c>
      <c r="I591" s="4"/>
      <c r="J591" s="4"/>
      <c r="L591" s="3"/>
      <c r="M591" s="3"/>
    </row>
    <row r="592" spans="1:13" x14ac:dyDescent="0.25">
      <c r="A592" t="str">
        <f t="shared" si="27"/>
        <v>19_Control_3d</v>
      </c>
      <c r="B592">
        <v>19</v>
      </c>
      <c r="C592" s="1">
        <v>0.99109044099999999</v>
      </c>
      <c r="D592" s="2" t="s">
        <v>11</v>
      </c>
      <c r="E592" t="str">
        <f t="shared" si="28"/>
        <v>Control</v>
      </c>
      <c r="F592" t="str">
        <f t="shared" si="29"/>
        <v>3d</v>
      </c>
      <c r="I592" s="4"/>
      <c r="J592" s="4"/>
      <c r="L592" s="3"/>
      <c r="M592" s="3"/>
    </row>
    <row r="593" spans="1:13" x14ac:dyDescent="0.25">
      <c r="A593" t="str">
        <f t="shared" si="27"/>
        <v>20_Control_3d</v>
      </c>
      <c r="B593">
        <v>20</v>
      </c>
      <c r="C593" s="1">
        <v>0.820604891</v>
      </c>
      <c r="D593" s="2" t="s">
        <v>11</v>
      </c>
      <c r="E593" t="str">
        <f t="shared" si="28"/>
        <v>Control</v>
      </c>
      <c r="F593" t="str">
        <f t="shared" si="29"/>
        <v>3d</v>
      </c>
      <c r="I593" s="4"/>
      <c r="J593" s="4"/>
      <c r="L593" s="3"/>
      <c r="M593" s="3"/>
    </row>
    <row r="594" spans="1:13" x14ac:dyDescent="0.25">
      <c r="A594" t="str">
        <f t="shared" si="27"/>
        <v>21_Control_3d</v>
      </c>
      <c r="B594">
        <v>21</v>
      </c>
      <c r="C594" s="1">
        <v>1.03249569</v>
      </c>
      <c r="D594" s="2" t="s">
        <v>11</v>
      </c>
      <c r="E594" t="str">
        <f t="shared" si="28"/>
        <v>Control</v>
      </c>
      <c r="F594" t="str">
        <f t="shared" si="29"/>
        <v>3d</v>
      </c>
      <c r="I594" s="4"/>
      <c r="J594" s="4"/>
      <c r="L594" s="3"/>
      <c r="M594" s="3"/>
    </row>
    <row r="595" spans="1:13" x14ac:dyDescent="0.25">
      <c r="A595" t="str">
        <f t="shared" si="27"/>
        <v>22_Control_3d</v>
      </c>
      <c r="B595">
        <v>22</v>
      </c>
      <c r="C595" s="1">
        <v>0.90644799600000003</v>
      </c>
      <c r="D595" s="2" t="s">
        <v>11</v>
      </c>
      <c r="E595" t="str">
        <f t="shared" si="28"/>
        <v>Control</v>
      </c>
      <c r="F595" t="str">
        <f t="shared" si="29"/>
        <v>3d</v>
      </c>
      <c r="I595" s="4"/>
      <c r="J595" s="4"/>
      <c r="L595" s="3"/>
      <c r="M595" s="3"/>
    </row>
    <row r="596" spans="1:13" x14ac:dyDescent="0.25">
      <c r="A596" t="str">
        <f t="shared" si="27"/>
        <v>23_Control_3d</v>
      </c>
      <c r="B596">
        <v>23</v>
      </c>
      <c r="C596" s="1">
        <v>0.95789597900000001</v>
      </c>
      <c r="D596" s="2" t="s">
        <v>11</v>
      </c>
      <c r="E596" t="str">
        <f t="shared" si="28"/>
        <v>Control</v>
      </c>
      <c r="F596" t="str">
        <f t="shared" si="29"/>
        <v>3d</v>
      </c>
      <c r="I596" s="4"/>
      <c r="J596" s="4"/>
      <c r="L596" s="3"/>
      <c r="M596" s="3"/>
    </row>
    <row r="597" spans="1:13" x14ac:dyDescent="0.25">
      <c r="A597" t="str">
        <f t="shared" si="27"/>
        <v>24_Control_3d</v>
      </c>
      <c r="B597">
        <v>24</v>
      </c>
      <c r="C597" s="1">
        <v>1.04754835</v>
      </c>
      <c r="D597" s="2" t="s">
        <v>11</v>
      </c>
      <c r="E597" t="str">
        <f t="shared" si="28"/>
        <v>Control</v>
      </c>
      <c r="F597" t="str">
        <f t="shared" si="29"/>
        <v>3d</v>
      </c>
      <c r="I597" s="4"/>
      <c r="J597" s="4"/>
      <c r="L597" s="3"/>
      <c r="M597" s="3"/>
    </row>
    <row r="598" spans="1:13" x14ac:dyDescent="0.25">
      <c r="A598" t="str">
        <f t="shared" si="27"/>
        <v>25_Control_3d</v>
      </c>
      <c r="B598">
        <v>25</v>
      </c>
      <c r="C598" s="1">
        <v>1.189039054</v>
      </c>
      <c r="D598" s="2" t="s">
        <v>11</v>
      </c>
      <c r="E598" t="str">
        <f t="shared" si="28"/>
        <v>Control</v>
      </c>
      <c r="F598" t="str">
        <f t="shared" si="29"/>
        <v>3d</v>
      </c>
      <c r="I598" s="4"/>
      <c r="J598" s="4"/>
      <c r="L598" s="3"/>
      <c r="M598" s="3"/>
    </row>
    <row r="599" spans="1:13" x14ac:dyDescent="0.25">
      <c r="A599" t="str">
        <f t="shared" si="27"/>
        <v>26_Control_3d</v>
      </c>
      <c r="B599">
        <v>26</v>
      </c>
      <c r="C599" s="1">
        <v>0.956463803</v>
      </c>
      <c r="D599" s="2" t="s">
        <v>11</v>
      </c>
      <c r="E599" t="str">
        <f t="shared" si="28"/>
        <v>Control</v>
      </c>
      <c r="F599" t="str">
        <f t="shared" si="29"/>
        <v>3d</v>
      </c>
      <c r="I599" s="4"/>
      <c r="J599" s="4"/>
      <c r="L599" s="3"/>
      <c r="M599" s="3"/>
    </row>
    <row r="600" spans="1:13" x14ac:dyDescent="0.25">
      <c r="A600" t="str">
        <f t="shared" si="27"/>
        <v>27_Control_3d</v>
      </c>
      <c r="B600">
        <v>27</v>
      </c>
      <c r="C600" s="1">
        <v>0.85704328699999999</v>
      </c>
      <c r="D600" s="2" t="s">
        <v>11</v>
      </c>
      <c r="E600" t="str">
        <f t="shared" si="28"/>
        <v>Control</v>
      </c>
      <c r="F600" t="str">
        <f t="shared" si="29"/>
        <v>3d</v>
      </c>
      <c r="I600" s="4"/>
      <c r="J600" s="4"/>
      <c r="L600" s="3"/>
      <c r="M600" s="3"/>
    </row>
    <row r="601" spans="1:13" x14ac:dyDescent="0.25">
      <c r="A601" t="str">
        <f t="shared" si="27"/>
        <v>28_Control_3d</v>
      </c>
      <c r="B601">
        <v>28</v>
      </c>
      <c r="C601" s="1">
        <v>1.1132359919999999</v>
      </c>
      <c r="D601" s="2" t="s">
        <v>11</v>
      </c>
      <c r="E601" t="str">
        <f t="shared" si="28"/>
        <v>Control</v>
      </c>
      <c r="F601" t="str">
        <f t="shared" si="29"/>
        <v>3d</v>
      </c>
      <c r="I601" s="4"/>
      <c r="J601" s="4"/>
      <c r="L601" s="3"/>
      <c r="M601" s="3"/>
    </row>
    <row r="602" spans="1:13" x14ac:dyDescent="0.25">
      <c r="A602" t="str">
        <f t="shared" si="27"/>
        <v>29_Control_3d</v>
      </c>
      <c r="B602">
        <v>29</v>
      </c>
      <c r="C602" s="1">
        <v>0.99585808099999995</v>
      </c>
      <c r="D602" s="2" t="s">
        <v>11</v>
      </c>
      <c r="E602" t="str">
        <f t="shared" si="28"/>
        <v>Control</v>
      </c>
      <c r="F602" t="str">
        <f t="shared" si="29"/>
        <v>3d</v>
      </c>
      <c r="I602" s="4"/>
      <c r="J602" s="4"/>
      <c r="L602" s="3"/>
      <c r="M602" s="3"/>
    </row>
    <row r="603" spans="1:13" x14ac:dyDescent="0.25">
      <c r="A603" t="str">
        <f t="shared" si="27"/>
        <v>30_Control_3d</v>
      </c>
      <c r="B603">
        <v>30</v>
      </c>
      <c r="C603" s="1">
        <v>0.92526819599999999</v>
      </c>
      <c r="D603" s="2" t="s">
        <v>11</v>
      </c>
      <c r="E603" t="str">
        <f t="shared" si="28"/>
        <v>Control</v>
      </c>
      <c r="F603" t="str">
        <f t="shared" si="29"/>
        <v>3d</v>
      </c>
      <c r="I603" s="4"/>
      <c r="J603" s="4"/>
      <c r="L603" s="3"/>
      <c r="M603" s="3"/>
    </row>
    <row r="604" spans="1:13" x14ac:dyDescent="0.25">
      <c r="A604" t="str">
        <f t="shared" si="27"/>
        <v>31_Control_3d</v>
      </c>
      <c r="B604">
        <v>31</v>
      </c>
      <c r="C604" s="1">
        <v>1.074342436</v>
      </c>
      <c r="D604" s="2" t="s">
        <v>11</v>
      </c>
      <c r="E604" t="str">
        <f t="shared" si="28"/>
        <v>Control</v>
      </c>
      <c r="F604" t="str">
        <f t="shared" si="29"/>
        <v>3d</v>
      </c>
      <c r="I604" s="4"/>
      <c r="J604" s="4"/>
      <c r="L604" s="3"/>
      <c r="M604" s="3"/>
    </row>
    <row r="605" spans="1:13" x14ac:dyDescent="0.25">
      <c r="A605" t="str">
        <f t="shared" si="27"/>
        <v>32_Control_3d</v>
      </c>
      <c r="B605">
        <v>32</v>
      </c>
      <c r="C605" s="1">
        <v>0.99053991399999997</v>
      </c>
      <c r="D605" s="2" t="s">
        <v>11</v>
      </c>
      <c r="E605" t="str">
        <f t="shared" si="28"/>
        <v>Control</v>
      </c>
      <c r="F605" t="str">
        <f t="shared" si="29"/>
        <v>3d</v>
      </c>
      <c r="I605" s="4"/>
      <c r="J605" s="4"/>
      <c r="L605" s="3"/>
      <c r="M605" s="3"/>
    </row>
    <row r="606" spans="1:13" x14ac:dyDescent="0.25">
      <c r="A606" t="str">
        <f t="shared" si="27"/>
        <v>33_Control_3d</v>
      </c>
      <c r="B606">
        <v>33</v>
      </c>
      <c r="C606" s="1">
        <v>1.0870691560000001</v>
      </c>
      <c r="D606" s="2" t="s">
        <v>11</v>
      </c>
      <c r="E606" t="str">
        <f t="shared" si="28"/>
        <v>Control</v>
      </c>
      <c r="F606" t="str">
        <f t="shared" si="29"/>
        <v>3d</v>
      </c>
      <c r="I606" s="4"/>
      <c r="J606" s="4"/>
      <c r="L606" s="3"/>
      <c r="M606" s="3"/>
    </row>
    <row r="607" spans="1:13" x14ac:dyDescent="0.25">
      <c r="A607" t="str">
        <f t="shared" si="27"/>
        <v>34_Control_3d</v>
      </c>
      <c r="B607">
        <v>34</v>
      </c>
      <c r="C607" s="1">
        <v>0.92985681499999995</v>
      </c>
      <c r="D607" s="2" t="s">
        <v>11</v>
      </c>
      <c r="E607" t="str">
        <f t="shared" si="28"/>
        <v>Control</v>
      </c>
      <c r="F607" t="str">
        <f t="shared" si="29"/>
        <v>3d</v>
      </c>
      <c r="I607" s="4"/>
      <c r="J607" s="4"/>
      <c r="L607" s="3"/>
      <c r="M607" s="3"/>
    </row>
    <row r="608" spans="1:13" x14ac:dyDescent="0.25">
      <c r="A608" t="str">
        <f t="shared" si="27"/>
        <v>35_Control_3d</v>
      </c>
      <c r="B608">
        <v>35</v>
      </c>
      <c r="C608" s="1">
        <v>0.93978648300000001</v>
      </c>
      <c r="D608" s="2" t="s">
        <v>11</v>
      </c>
      <c r="E608" t="str">
        <f t="shared" si="28"/>
        <v>Control</v>
      </c>
      <c r="F608" t="str">
        <f t="shared" si="29"/>
        <v>3d</v>
      </c>
      <c r="I608" s="4"/>
      <c r="J608" s="4"/>
      <c r="L608" s="3"/>
      <c r="M608" s="3"/>
    </row>
    <row r="609" spans="1:13" x14ac:dyDescent="0.25">
      <c r="A609" t="str">
        <f t="shared" si="27"/>
        <v>36_Control_3d</v>
      </c>
      <c r="B609">
        <v>36</v>
      </c>
      <c r="C609" s="1">
        <v>1.0144010000000001</v>
      </c>
      <c r="D609" s="2" t="s">
        <v>11</v>
      </c>
      <c r="E609" t="str">
        <f t="shared" si="28"/>
        <v>Control</v>
      </c>
      <c r="F609" t="str">
        <f t="shared" si="29"/>
        <v>3d</v>
      </c>
      <c r="I609" s="4"/>
      <c r="J609" s="4"/>
      <c r="L609" s="3"/>
      <c r="M609" s="3"/>
    </row>
    <row r="610" spans="1:13" x14ac:dyDescent="0.25">
      <c r="A610" t="str">
        <f t="shared" si="27"/>
        <v>37_Control_3d</v>
      </c>
      <c r="B610">
        <v>37</v>
      </c>
      <c r="C610" s="1">
        <v>1.235392311</v>
      </c>
      <c r="D610" s="2" t="s">
        <v>11</v>
      </c>
      <c r="E610" t="str">
        <f t="shared" si="28"/>
        <v>Control</v>
      </c>
      <c r="F610" t="str">
        <f t="shared" si="29"/>
        <v>3d</v>
      </c>
      <c r="I610" s="4"/>
      <c r="J610" s="4"/>
      <c r="L610" s="3"/>
      <c r="M610" s="3"/>
    </row>
    <row r="611" spans="1:13" x14ac:dyDescent="0.25">
      <c r="A611" t="str">
        <f t="shared" si="27"/>
        <v>38_Control_3d</v>
      </c>
      <c r="B611">
        <v>38</v>
      </c>
      <c r="C611" s="1">
        <v>0.97581433900000003</v>
      </c>
      <c r="D611" s="2" t="s">
        <v>11</v>
      </c>
      <c r="E611" t="str">
        <f t="shared" si="28"/>
        <v>Control</v>
      </c>
      <c r="F611" t="str">
        <f t="shared" si="29"/>
        <v>3d</v>
      </c>
      <c r="I611" s="4"/>
      <c r="J611" s="4"/>
      <c r="L611" s="3"/>
      <c r="M611" s="3"/>
    </row>
    <row r="612" spans="1:13" x14ac:dyDescent="0.25">
      <c r="A612" t="str">
        <f t="shared" si="27"/>
        <v>39_Control_3d</v>
      </c>
      <c r="B612">
        <v>39</v>
      </c>
      <c r="C612" s="1">
        <v>0.92943954500000003</v>
      </c>
      <c r="D612" s="2" t="s">
        <v>11</v>
      </c>
      <c r="E612" t="str">
        <f t="shared" si="28"/>
        <v>Control</v>
      </c>
      <c r="F612" t="str">
        <f t="shared" si="29"/>
        <v>3d</v>
      </c>
      <c r="I612" s="4"/>
      <c r="J612" s="4"/>
      <c r="L612" s="3"/>
      <c r="M612" s="3"/>
    </row>
    <row r="613" spans="1:13" x14ac:dyDescent="0.25">
      <c r="A613" t="str">
        <f t="shared" si="27"/>
        <v>40_Control_3d</v>
      </c>
      <c r="B613">
        <v>40</v>
      </c>
      <c r="C613" s="1">
        <v>1.033682889</v>
      </c>
      <c r="D613" s="2" t="s">
        <v>11</v>
      </c>
      <c r="E613" t="str">
        <f t="shared" si="28"/>
        <v>Control</v>
      </c>
      <c r="F613" t="str">
        <f t="shared" si="29"/>
        <v>3d</v>
      </c>
      <c r="I613" s="4"/>
      <c r="J613" s="4"/>
      <c r="L613" s="3"/>
      <c r="M613" s="3"/>
    </row>
    <row r="614" spans="1:13" x14ac:dyDescent="0.25">
      <c r="A614" t="str">
        <f t="shared" si="27"/>
        <v>41_Control_3d</v>
      </c>
      <c r="B614">
        <v>41</v>
      </c>
      <c r="C614" s="1">
        <v>1.004103865</v>
      </c>
      <c r="D614" s="2" t="s">
        <v>11</v>
      </c>
      <c r="E614" t="str">
        <f t="shared" si="28"/>
        <v>Control</v>
      </c>
      <c r="F614" t="str">
        <f t="shared" si="29"/>
        <v>3d</v>
      </c>
      <c r="I614" s="4"/>
      <c r="J614" s="4"/>
      <c r="L614" s="3"/>
      <c r="M614" s="3"/>
    </row>
    <row r="615" spans="1:13" x14ac:dyDescent="0.25">
      <c r="A615" t="str">
        <f t="shared" si="27"/>
        <v>42_Control_3d</v>
      </c>
      <c r="B615">
        <v>42</v>
      </c>
      <c r="C615" s="1">
        <v>1.0112028310000001</v>
      </c>
      <c r="D615" s="2" t="s">
        <v>11</v>
      </c>
      <c r="E615" t="str">
        <f t="shared" si="28"/>
        <v>Control</v>
      </c>
      <c r="F615" t="str">
        <f t="shared" si="29"/>
        <v>3d</v>
      </c>
      <c r="I615" s="4"/>
      <c r="J615" s="4"/>
      <c r="L615" s="3"/>
      <c r="M615" s="3"/>
    </row>
    <row r="616" spans="1:13" x14ac:dyDescent="0.25">
      <c r="A616" t="str">
        <f t="shared" si="27"/>
        <v>43_Control_3d</v>
      </c>
      <c r="B616">
        <v>43</v>
      </c>
      <c r="C616" s="1">
        <v>1.0385353289999999</v>
      </c>
      <c r="D616" s="2" t="s">
        <v>11</v>
      </c>
      <c r="E616" t="str">
        <f t="shared" si="28"/>
        <v>Control</v>
      </c>
      <c r="F616" t="str">
        <f t="shared" si="29"/>
        <v>3d</v>
      </c>
      <c r="I616" s="4"/>
      <c r="J616" s="4"/>
      <c r="L616" s="3"/>
      <c r="M616" s="3"/>
    </row>
    <row r="617" spans="1:13" x14ac:dyDescent="0.25">
      <c r="A617" t="str">
        <f t="shared" si="27"/>
        <v>44_Control_3d</v>
      </c>
      <c r="B617">
        <v>44</v>
      </c>
      <c r="C617" s="1">
        <v>1.0680080160000001</v>
      </c>
      <c r="D617" s="2" t="s">
        <v>11</v>
      </c>
      <c r="E617" t="str">
        <f t="shared" si="28"/>
        <v>Control</v>
      </c>
      <c r="F617" t="str">
        <f t="shared" si="29"/>
        <v>3d</v>
      </c>
      <c r="I617" s="4"/>
      <c r="J617" s="4"/>
      <c r="L617" s="3"/>
      <c r="M617" s="3"/>
    </row>
    <row r="618" spans="1:13" x14ac:dyDescent="0.25">
      <c r="A618" t="str">
        <f t="shared" si="27"/>
        <v>45_Control_3d</v>
      </c>
      <c r="B618">
        <v>45</v>
      </c>
      <c r="C618" s="1">
        <v>1.006626327</v>
      </c>
      <c r="D618" s="2" t="s">
        <v>11</v>
      </c>
      <c r="E618" t="str">
        <f t="shared" si="28"/>
        <v>Control</v>
      </c>
      <c r="F618" t="str">
        <f t="shared" si="29"/>
        <v>3d</v>
      </c>
      <c r="I618" s="4"/>
      <c r="J618" s="4"/>
      <c r="L618" s="3"/>
      <c r="M618" s="3"/>
    </row>
    <row r="619" spans="1:13" x14ac:dyDescent="0.25">
      <c r="A619" t="str">
        <f t="shared" si="27"/>
        <v>46_Control_3d</v>
      </c>
      <c r="B619">
        <v>46</v>
      </c>
      <c r="C619" s="1">
        <v>0.93368357999999996</v>
      </c>
      <c r="D619" s="2" t="s">
        <v>11</v>
      </c>
      <c r="E619" t="str">
        <f t="shared" si="28"/>
        <v>Control</v>
      </c>
      <c r="F619" t="str">
        <f t="shared" si="29"/>
        <v>3d</v>
      </c>
      <c r="I619" s="4"/>
      <c r="J619" s="4"/>
      <c r="L619" s="3"/>
      <c r="M619" s="3"/>
    </row>
    <row r="620" spans="1:13" x14ac:dyDescent="0.25">
      <c r="A620" t="str">
        <f t="shared" si="27"/>
        <v>47_Control_3d</v>
      </c>
      <c r="B620">
        <v>47</v>
      </c>
      <c r="C620" s="1">
        <v>1.020614277</v>
      </c>
      <c r="D620" s="2" t="s">
        <v>11</v>
      </c>
      <c r="E620" t="str">
        <f t="shared" si="28"/>
        <v>Control</v>
      </c>
      <c r="F620" t="str">
        <f t="shared" si="29"/>
        <v>3d</v>
      </c>
      <c r="I620" s="4"/>
      <c r="J620" s="4"/>
      <c r="L620" s="3"/>
      <c r="M620" s="3"/>
    </row>
    <row r="621" spans="1:13" x14ac:dyDescent="0.25">
      <c r="A621" t="str">
        <f t="shared" si="27"/>
        <v>48_Control_3d</v>
      </c>
      <c r="B621">
        <v>48</v>
      </c>
      <c r="C621" s="1">
        <v>1.0083479</v>
      </c>
      <c r="D621" s="2" t="s">
        <v>11</v>
      </c>
      <c r="E621" t="str">
        <f t="shared" si="28"/>
        <v>Control</v>
      </c>
      <c r="F621" t="str">
        <f t="shared" si="29"/>
        <v>3d</v>
      </c>
      <c r="I621" s="4"/>
      <c r="J621" s="4"/>
      <c r="L621" s="3"/>
      <c r="M621" s="3"/>
    </row>
    <row r="622" spans="1:13" x14ac:dyDescent="0.25">
      <c r="A622" t="str">
        <f t="shared" si="27"/>
        <v>49_Control_3d</v>
      </c>
      <c r="B622">
        <v>49</v>
      </c>
      <c r="C622" s="1">
        <v>0.67907926299999999</v>
      </c>
      <c r="D622" s="2" t="s">
        <v>11</v>
      </c>
      <c r="E622" t="str">
        <f t="shared" si="28"/>
        <v>Control</v>
      </c>
      <c r="F622" t="str">
        <f t="shared" si="29"/>
        <v>3d</v>
      </c>
      <c r="I622" s="4"/>
      <c r="J622" s="4"/>
      <c r="L622" s="3"/>
      <c r="M622" s="3"/>
    </row>
    <row r="623" spans="1:13" x14ac:dyDescent="0.25">
      <c r="A623" t="str">
        <f t="shared" si="27"/>
        <v>50_Control_3d</v>
      </c>
      <c r="B623">
        <v>50</v>
      </c>
      <c r="C623" s="1">
        <v>0.95045935699999995</v>
      </c>
      <c r="D623" s="2" t="s">
        <v>11</v>
      </c>
      <c r="E623" t="str">
        <f t="shared" si="28"/>
        <v>Control</v>
      </c>
      <c r="F623" t="str">
        <f t="shared" si="29"/>
        <v>3d</v>
      </c>
      <c r="I623" s="4"/>
      <c r="J623" s="4"/>
      <c r="L623" s="3"/>
      <c r="M623" s="3"/>
    </row>
    <row r="624" spans="1:13" x14ac:dyDescent="0.25">
      <c r="A624" t="str">
        <f t="shared" si="27"/>
        <v>51_Control_3d</v>
      </c>
      <c r="B624">
        <v>51</v>
      </c>
      <c r="C624" s="1">
        <v>0.74047896499999999</v>
      </c>
      <c r="D624" s="2" t="s">
        <v>11</v>
      </c>
      <c r="E624" t="str">
        <f t="shared" si="28"/>
        <v>Control</v>
      </c>
      <c r="F624" t="str">
        <f t="shared" si="29"/>
        <v>3d</v>
      </c>
      <c r="I624" s="4"/>
      <c r="J624" s="4"/>
      <c r="L624" s="3"/>
      <c r="M624" s="3"/>
    </row>
    <row r="625" spans="1:13" x14ac:dyDescent="0.25">
      <c r="A625" t="str">
        <f t="shared" si="27"/>
        <v>52_Control_3d</v>
      </c>
      <c r="B625">
        <v>52</v>
      </c>
      <c r="C625" s="1">
        <v>0.85365796100000002</v>
      </c>
      <c r="D625" s="2" t="s">
        <v>11</v>
      </c>
      <c r="E625" t="str">
        <f t="shared" si="28"/>
        <v>Control</v>
      </c>
      <c r="F625" t="str">
        <f t="shared" si="29"/>
        <v>3d</v>
      </c>
      <c r="I625" s="4"/>
      <c r="J625" s="4"/>
      <c r="L625" s="3"/>
      <c r="M625" s="3"/>
    </row>
    <row r="626" spans="1:13" x14ac:dyDescent="0.25">
      <c r="A626" t="str">
        <f t="shared" si="27"/>
        <v>53_Control_3d</v>
      </c>
      <c r="B626">
        <v>53</v>
      </c>
      <c r="C626" s="1">
        <v>0.90860529499999998</v>
      </c>
      <c r="D626" s="2" t="s">
        <v>11</v>
      </c>
      <c r="E626" t="str">
        <f t="shared" si="28"/>
        <v>Control</v>
      </c>
      <c r="F626" t="str">
        <f t="shared" si="29"/>
        <v>3d</v>
      </c>
      <c r="I626" s="4"/>
      <c r="J626" s="4"/>
      <c r="L626" s="3"/>
      <c r="M626" s="3"/>
    </row>
    <row r="627" spans="1:13" x14ac:dyDescent="0.25">
      <c r="A627" t="str">
        <f t="shared" si="27"/>
        <v>54_Control_3d</v>
      </c>
      <c r="B627">
        <v>54</v>
      </c>
      <c r="C627" s="1">
        <v>0.92397504200000002</v>
      </c>
      <c r="D627" s="2" t="s">
        <v>11</v>
      </c>
      <c r="E627" t="str">
        <f t="shared" si="28"/>
        <v>Control</v>
      </c>
      <c r="F627" t="str">
        <f t="shared" si="29"/>
        <v>3d</v>
      </c>
      <c r="I627" s="4"/>
      <c r="J627" s="4"/>
      <c r="L627" s="3"/>
      <c r="M627" s="3"/>
    </row>
    <row r="628" spans="1:13" x14ac:dyDescent="0.25">
      <c r="A628" t="str">
        <f t="shared" si="27"/>
        <v>55_Control_3d</v>
      </c>
      <c r="B628">
        <v>55</v>
      </c>
      <c r="C628" s="1">
        <v>1.181731511</v>
      </c>
      <c r="D628" s="2" t="s">
        <v>11</v>
      </c>
      <c r="E628" t="str">
        <f t="shared" si="28"/>
        <v>Control</v>
      </c>
      <c r="F628" t="str">
        <f t="shared" si="29"/>
        <v>3d</v>
      </c>
      <c r="I628" s="4"/>
      <c r="J628" s="4"/>
      <c r="L628" s="3"/>
      <c r="M628" s="3"/>
    </row>
    <row r="629" spans="1:13" x14ac:dyDescent="0.25">
      <c r="A629" t="str">
        <f t="shared" si="27"/>
        <v>56_Control_3d</v>
      </c>
      <c r="B629">
        <v>56</v>
      </c>
      <c r="C629" s="1">
        <v>1.0180277499999999</v>
      </c>
      <c r="D629" s="2" t="s">
        <v>11</v>
      </c>
      <c r="E629" t="str">
        <f t="shared" si="28"/>
        <v>Control</v>
      </c>
      <c r="F629" t="str">
        <f t="shared" si="29"/>
        <v>3d</v>
      </c>
      <c r="I629" s="4"/>
      <c r="J629" s="4"/>
      <c r="L629" s="3"/>
      <c r="M629" s="3"/>
    </row>
    <row r="630" spans="1:13" x14ac:dyDescent="0.25">
      <c r="A630" t="str">
        <f t="shared" si="27"/>
        <v>57_Control_3d</v>
      </c>
      <c r="B630">
        <v>57</v>
      </c>
      <c r="C630" s="1">
        <v>0.92237868899999997</v>
      </c>
      <c r="D630" s="2" t="s">
        <v>11</v>
      </c>
      <c r="E630" t="str">
        <f t="shared" si="28"/>
        <v>Control</v>
      </c>
      <c r="F630" t="str">
        <f t="shared" si="29"/>
        <v>3d</v>
      </c>
      <c r="I630" s="4"/>
      <c r="J630" s="4"/>
      <c r="L630" s="3"/>
      <c r="M630" s="3"/>
    </row>
    <row r="631" spans="1:13" x14ac:dyDescent="0.25">
      <c r="A631" t="str">
        <f t="shared" si="27"/>
        <v>58_Control_3d</v>
      </c>
      <c r="B631">
        <v>58</v>
      </c>
      <c r="C631" s="1">
        <v>0.85102027800000002</v>
      </c>
      <c r="D631" s="2" t="s">
        <v>11</v>
      </c>
      <c r="E631" t="str">
        <f t="shared" si="28"/>
        <v>Control</v>
      </c>
      <c r="F631" t="str">
        <f t="shared" si="29"/>
        <v>3d</v>
      </c>
      <c r="I631" s="4"/>
      <c r="J631" s="4"/>
      <c r="L631" s="3"/>
      <c r="M631" s="3"/>
    </row>
    <row r="632" spans="1:13" x14ac:dyDescent="0.25">
      <c r="A632" t="str">
        <f t="shared" si="27"/>
        <v>59_Control_3d</v>
      </c>
      <c r="B632">
        <v>59</v>
      </c>
      <c r="C632" s="1">
        <v>1.111107845</v>
      </c>
      <c r="D632" s="2" t="s">
        <v>11</v>
      </c>
      <c r="E632" t="str">
        <f t="shared" si="28"/>
        <v>Control</v>
      </c>
      <c r="F632" t="str">
        <f t="shared" si="29"/>
        <v>3d</v>
      </c>
      <c r="I632" s="4"/>
      <c r="J632" s="4"/>
      <c r="L632" s="3"/>
      <c r="M632" s="3"/>
    </row>
    <row r="633" spans="1:13" x14ac:dyDescent="0.25">
      <c r="A633" t="str">
        <f t="shared" si="27"/>
        <v>60_Control_3d</v>
      </c>
      <c r="B633">
        <v>60</v>
      </c>
      <c r="C633" s="1">
        <v>1.18214029</v>
      </c>
      <c r="D633" s="2" t="s">
        <v>11</v>
      </c>
      <c r="E633" t="str">
        <f t="shared" si="28"/>
        <v>Control</v>
      </c>
      <c r="F633" t="str">
        <f t="shared" si="29"/>
        <v>3d</v>
      </c>
      <c r="I633" s="4"/>
      <c r="J633" s="4"/>
      <c r="L633" s="3"/>
      <c r="M633" s="3"/>
    </row>
    <row r="634" spans="1:13" x14ac:dyDescent="0.25">
      <c r="A634" t="str">
        <f t="shared" si="27"/>
        <v>61_Control_3d</v>
      </c>
      <c r="B634">
        <v>61</v>
      </c>
      <c r="C634" s="1">
        <v>0.620817646</v>
      </c>
      <c r="D634" s="2" t="s">
        <v>11</v>
      </c>
      <c r="E634" t="str">
        <f t="shared" si="28"/>
        <v>Control</v>
      </c>
      <c r="F634" t="str">
        <f t="shared" si="29"/>
        <v>3d</v>
      </c>
      <c r="I634" s="4"/>
      <c r="J634" s="4"/>
      <c r="L634" s="3"/>
      <c r="M634" s="3"/>
    </row>
    <row r="635" spans="1:13" x14ac:dyDescent="0.25">
      <c r="A635" t="str">
        <f t="shared" si="27"/>
        <v>62_Control_3d</v>
      </c>
      <c r="B635">
        <v>62</v>
      </c>
      <c r="C635" s="1">
        <v>1.016773221</v>
      </c>
      <c r="D635" s="2" t="s">
        <v>11</v>
      </c>
      <c r="E635" t="str">
        <f t="shared" si="28"/>
        <v>Control</v>
      </c>
      <c r="F635" t="str">
        <f t="shared" si="29"/>
        <v>3d</v>
      </c>
      <c r="I635" s="4"/>
      <c r="J635" s="4"/>
      <c r="L635" s="3"/>
      <c r="M635" s="3"/>
    </row>
    <row r="636" spans="1:13" x14ac:dyDescent="0.25">
      <c r="A636" t="str">
        <f t="shared" si="27"/>
        <v>63_Control_3d</v>
      </c>
      <c r="B636">
        <v>63</v>
      </c>
      <c r="C636" s="1">
        <v>0.92798530800000001</v>
      </c>
      <c r="D636" s="2" t="s">
        <v>11</v>
      </c>
      <c r="E636" t="str">
        <f t="shared" si="28"/>
        <v>Control</v>
      </c>
      <c r="F636" t="str">
        <f t="shared" si="29"/>
        <v>3d</v>
      </c>
      <c r="I636" s="4"/>
      <c r="J636" s="4"/>
      <c r="L636" s="3"/>
      <c r="M636" s="3"/>
    </row>
    <row r="637" spans="1:13" x14ac:dyDescent="0.25">
      <c r="A637" t="str">
        <f t="shared" si="27"/>
        <v>64_Control_3d</v>
      </c>
      <c r="B637">
        <v>64</v>
      </c>
      <c r="C637" s="1">
        <v>1.0676239510000001</v>
      </c>
      <c r="D637" s="2" t="s">
        <v>11</v>
      </c>
      <c r="E637" t="str">
        <f t="shared" si="28"/>
        <v>Control</v>
      </c>
      <c r="F637" t="str">
        <f t="shared" si="29"/>
        <v>3d</v>
      </c>
      <c r="I637" s="4"/>
      <c r="J637" s="4"/>
      <c r="L637" s="3"/>
      <c r="M637" s="3"/>
    </row>
    <row r="638" spans="1:13" x14ac:dyDescent="0.25">
      <c r="A638" t="str">
        <f t="shared" si="27"/>
        <v>65_Control_3d</v>
      </c>
      <c r="B638">
        <v>65</v>
      </c>
      <c r="C638" s="1">
        <v>1.0319315309999999</v>
      </c>
      <c r="D638" s="2" t="s">
        <v>11</v>
      </c>
      <c r="E638" t="str">
        <f t="shared" si="28"/>
        <v>Control</v>
      </c>
      <c r="F638" t="str">
        <f t="shared" si="29"/>
        <v>3d</v>
      </c>
      <c r="I638" s="4"/>
      <c r="J638" s="4"/>
      <c r="L638" s="3"/>
      <c r="M638" s="3"/>
    </row>
    <row r="639" spans="1:13" x14ac:dyDescent="0.25">
      <c r="A639" t="str">
        <f t="shared" si="27"/>
        <v>66_Control_3d</v>
      </c>
      <c r="B639">
        <v>66</v>
      </c>
      <c r="C639" s="1">
        <v>1.086681523</v>
      </c>
      <c r="D639" s="2" t="s">
        <v>11</v>
      </c>
      <c r="E639" t="str">
        <f t="shared" si="28"/>
        <v>Control</v>
      </c>
      <c r="F639" t="str">
        <f t="shared" si="29"/>
        <v>3d</v>
      </c>
      <c r="I639" s="4"/>
      <c r="J639" s="4"/>
      <c r="L639" s="3"/>
      <c r="M639" s="3"/>
    </row>
    <row r="640" spans="1:13" x14ac:dyDescent="0.25">
      <c r="A640" t="str">
        <f t="shared" si="27"/>
        <v>67_Control_3d</v>
      </c>
      <c r="B640">
        <v>67</v>
      </c>
      <c r="C640" s="1">
        <v>0.95719364299999998</v>
      </c>
      <c r="D640" s="2" t="s">
        <v>11</v>
      </c>
      <c r="E640" t="str">
        <f t="shared" si="28"/>
        <v>Control</v>
      </c>
      <c r="F640" t="str">
        <f t="shared" si="29"/>
        <v>3d</v>
      </c>
      <c r="I640" s="4"/>
      <c r="J640" s="4"/>
      <c r="L640" s="3"/>
      <c r="M640" s="3"/>
    </row>
    <row r="641" spans="1:13" x14ac:dyDescent="0.25">
      <c r="A641" t="str">
        <f t="shared" si="27"/>
        <v>68_Control_3d</v>
      </c>
      <c r="B641">
        <v>68</v>
      </c>
      <c r="C641" s="1">
        <v>1.0627450300000001</v>
      </c>
      <c r="D641" s="2" t="s">
        <v>11</v>
      </c>
      <c r="E641" t="str">
        <f t="shared" si="28"/>
        <v>Control</v>
      </c>
      <c r="F641" t="str">
        <f t="shared" si="29"/>
        <v>3d</v>
      </c>
      <c r="I641" s="4"/>
      <c r="J641" s="4"/>
      <c r="L641" s="3"/>
      <c r="M641" s="3"/>
    </row>
    <row r="642" spans="1:13" x14ac:dyDescent="0.25">
      <c r="A642" t="str">
        <f t="shared" si="27"/>
        <v>69_Control_3d</v>
      </c>
      <c r="B642">
        <v>69</v>
      </c>
      <c r="C642" s="1">
        <v>1.0067581290000001</v>
      </c>
      <c r="D642" s="2" t="s">
        <v>11</v>
      </c>
      <c r="E642" t="str">
        <f t="shared" si="28"/>
        <v>Control</v>
      </c>
      <c r="F642" t="str">
        <f t="shared" si="29"/>
        <v>3d</v>
      </c>
      <c r="I642" s="4"/>
      <c r="J642" s="4"/>
      <c r="L642" s="3"/>
      <c r="M642" s="3"/>
    </row>
    <row r="643" spans="1:13" x14ac:dyDescent="0.25">
      <c r="A643" t="str">
        <f t="shared" ref="A643:A706" si="30">_xlfn.CONCAT(B643,"_",E643,"_",F643)</f>
        <v>70_Control_3d</v>
      </c>
      <c r="B643">
        <v>70</v>
      </c>
      <c r="C643" s="1">
        <v>1.0143011630000001</v>
      </c>
      <c r="D643" s="2" t="s">
        <v>11</v>
      </c>
      <c r="E643" t="str">
        <f t="shared" ref="E643:E706" si="31">IF(ISNUMBER(FIND("Control",D643)),"Control","Laser")</f>
        <v>Control</v>
      </c>
      <c r="F643" t="str">
        <f t="shared" ref="F643:F706" si="32">IF(ISNUMBER(FIND(" 3 days",D643)),"3d",IF(ISNUMBER(FIND("after",D643)),"after","before"))</f>
        <v>3d</v>
      </c>
      <c r="I643" s="4"/>
      <c r="J643" s="4"/>
      <c r="L643" s="3"/>
      <c r="M643" s="3"/>
    </row>
    <row r="644" spans="1:13" x14ac:dyDescent="0.25">
      <c r="A644" t="str">
        <f t="shared" si="30"/>
        <v>71_Control_3d</v>
      </c>
      <c r="B644">
        <v>71</v>
      </c>
      <c r="C644" s="1">
        <v>0.82588035299999996</v>
      </c>
      <c r="D644" s="2" t="s">
        <v>11</v>
      </c>
      <c r="E644" t="str">
        <f t="shared" si="31"/>
        <v>Control</v>
      </c>
      <c r="F644" t="str">
        <f t="shared" si="32"/>
        <v>3d</v>
      </c>
      <c r="I644" s="4"/>
      <c r="J644" s="4"/>
      <c r="L644" s="3"/>
      <c r="M644" s="3"/>
    </row>
    <row r="645" spans="1:13" x14ac:dyDescent="0.25">
      <c r="A645" t="str">
        <f t="shared" si="30"/>
        <v>72_Control_3d</v>
      </c>
      <c r="B645">
        <v>72</v>
      </c>
      <c r="C645" s="1">
        <v>1.0084443430000001</v>
      </c>
      <c r="D645" s="2" t="s">
        <v>11</v>
      </c>
      <c r="E645" t="str">
        <f t="shared" si="31"/>
        <v>Control</v>
      </c>
      <c r="F645" t="str">
        <f t="shared" si="32"/>
        <v>3d</v>
      </c>
      <c r="I645" s="4"/>
      <c r="J645" s="4"/>
      <c r="L645" s="3"/>
      <c r="M645" s="3"/>
    </row>
    <row r="646" spans="1:13" x14ac:dyDescent="0.25">
      <c r="A646" t="str">
        <f t="shared" si="30"/>
        <v>73_Control_3d</v>
      </c>
      <c r="B646">
        <v>73</v>
      </c>
      <c r="C646" s="1">
        <v>0.97634459900000004</v>
      </c>
      <c r="D646" s="2" t="s">
        <v>11</v>
      </c>
      <c r="E646" t="str">
        <f t="shared" si="31"/>
        <v>Control</v>
      </c>
      <c r="F646" t="str">
        <f t="shared" si="32"/>
        <v>3d</v>
      </c>
      <c r="I646" s="4"/>
      <c r="J646" s="4"/>
      <c r="L646" s="3"/>
      <c r="M646" s="3"/>
    </row>
    <row r="647" spans="1:13" x14ac:dyDescent="0.25">
      <c r="A647" t="str">
        <f t="shared" si="30"/>
        <v>74_Control_3d</v>
      </c>
      <c r="B647">
        <v>74</v>
      </c>
      <c r="C647" s="1">
        <v>1.103459092</v>
      </c>
      <c r="D647" s="2" t="s">
        <v>11</v>
      </c>
      <c r="E647" t="str">
        <f t="shared" si="31"/>
        <v>Control</v>
      </c>
      <c r="F647" t="str">
        <f t="shared" si="32"/>
        <v>3d</v>
      </c>
      <c r="I647" s="4"/>
      <c r="J647" s="4"/>
      <c r="L647" s="3"/>
      <c r="M647" s="3"/>
    </row>
    <row r="648" spans="1:13" x14ac:dyDescent="0.25">
      <c r="A648" t="str">
        <f t="shared" si="30"/>
        <v>75_Control_3d</v>
      </c>
      <c r="B648">
        <v>75</v>
      </c>
      <c r="C648" s="1">
        <v>1.012761193</v>
      </c>
      <c r="D648" s="2" t="s">
        <v>11</v>
      </c>
      <c r="E648" t="str">
        <f t="shared" si="31"/>
        <v>Control</v>
      </c>
      <c r="F648" t="str">
        <f t="shared" si="32"/>
        <v>3d</v>
      </c>
      <c r="I648" s="4"/>
      <c r="J648" s="4"/>
      <c r="L648" s="3"/>
      <c r="M648" s="3"/>
    </row>
    <row r="649" spans="1:13" x14ac:dyDescent="0.25">
      <c r="A649" t="str">
        <f t="shared" si="30"/>
        <v>76_Control_3d</v>
      </c>
      <c r="B649">
        <v>76</v>
      </c>
      <c r="C649" s="1">
        <v>1.07398646</v>
      </c>
      <c r="D649" s="2" t="s">
        <v>11</v>
      </c>
      <c r="E649" t="str">
        <f t="shared" si="31"/>
        <v>Control</v>
      </c>
      <c r="F649" t="str">
        <f t="shared" si="32"/>
        <v>3d</v>
      </c>
      <c r="I649" s="4"/>
      <c r="J649" s="4"/>
      <c r="L649" s="3"/>
      <c r="M649" s="3"/>
    </row>
    <row r="650" spans="1:13" x14ac:dyDescent="0.25">
      <c r="A650" t="str">
        <f t="shared" si="30"/>
        <v>77_Control_3d</v>
      </c>
      <c r="B650">
        <v>77</v>
      </c>
      <c r="C650" s="1">
        <v>0.96283550200000001</v>
      </c>
      <c r="D650" s="2" t="s">
        <v>11</v>
      </c>
      <c r="E650" t="str">
        <f t="shared" si="31"/>
        <v>Control</v>
      </c>
      <c r="F650" t="str">
        <f t="shared" si="32"/>
        <v>3d</v>
      </c>
      <c r="I650" s="4"/>
      <c r="J650" s="4"/>
      <c r="L650" s="3"/>
      <c r="M650" s="3"/>
    </row>
    <row r="651" spans="1:13" x14ac:dyDescent="0.25">
      <c r="A651" t="str">
        <f t="shared" si="30"/>
        <v>78_Control_3d</v>
      </c>
      <c r="B651">
        <v>78</v>
      </c>
      <c r="C651" s="1">
        <v>1.168269987</v>
      </c>
      <c r="D651" s="2" t="s">
        <v>11</v>
      </c>
      <c r="E651" t="str">
        <f t="shared" si="31"/>
        <v>Control</v>
      </c>
      <c r="F651" t="str">
        <f t="shared" si="32"/>
        <v>3d</v>
      </c>
      <c r="I651" s="4"/>
      <c r="J651" s="4"/>
      <c r="L651" s="3"/>
      <c r="M651" s="3"/>
    </row>
    <row r="652" spans="1:13" x14ac:dyDescent="0.25">
      <c r="A652" t="str">
        <f t="shared" si="30"/>
        <v>79_Control_3d</v>
      </c>
      <c r="B652">
        <v>79</v>
      </c>
      <c r="C652" s="1">
        <v>1.010428332</v>
      </c>
      <c r="D652" s="2" t="s">
        <v>11</v>
      </c>
      <c r="E652" t="str">
        <f t="shared" si="31"/>
        <v>Control</v>
      </c>
      <c r="F652" t="str">
        <f t="shared" si="32"/>
        <v>3d</v>
      </c>
      <c r="I652" s="4"/>
      <c r="J652" s="4"/>
      <c r="L652" s="3"/>
      <c r="M652" s="3"/>
    </row>
    <row r="653" spans="1:13" x14ac:dyDescent="0.25">
      <c r="A653" t="str">
        <f t="shared" si="30"/>
        <v>80_Control_3d</v>
      </c>
      <c r="B653">
        <v>80</v>
      </c>
      <c r="C653" s="1">
        <v>0.96567757499999995</v>
      </c>
      <c r="D653" s="2" t="s">
        <v>11</v>
      </c>
      <c r="E653" t="str">
        <f t="shared" si="31"/>
        <v>Control</v>
      </c>
      <c r="F653" t="str">
        <f t="shared" si="32"/>
        <v>3d</v>
      </c>
      <c r="I653" s="4"/>
      <c r="J653" s="4"/>
      <c r="L653" s="3"/>
      <c r="M653" s="3"/>
    </row>
    <row r="654" spans="1:13" x14ac:dyDescent="0.25">
      <c r="A654" t="str">
        <f t="shared" si="30"/>
        <v>81_Control_3d</v>
      </c>
      <c r="B654">
        <v>81</v>
      </c>
      <c r="C654" s="1">
        <v>0.906445108</v>
      </c>
      <c r="D654" s="2" t="s">
        <v>11</v>
      </c>
      <c r="E654" t="str">
        <f t="shared" si="31"/>
        <v>Control</v>
      </c>
      <c r="F654" t="str">
        <f t="shared" si="32"/>
        <v>3d</v>
      </c>
      <c r="I654" s="4"/>
      <c r="J654" s="4"/>
      <c r="L654" s="3"/>
      <c r="M654" s="3"/>
    </row>
    <row r="655" spans="1:13" x14ac:dyDescent="0.25">
      <c r="A655" t="str">
        <f t="shared" si="30"/>
        <v>82_Control_3d</v>
      </c>
      <c r="B655">
        <v>82</v>
      </c>
      <c r="C655" s="1">
        <v>1.0418902400000001</v>
      </c>
      <c r="D655" s="2" t="s">
        <v>11</v>
      </c>
      <c r="E655" t="str">
        <f t="shared" si="31"/>
        <v>Control</v>
      </c>
      <c r="F655" t="str">
        <f t="shared" si="32"/>
        <v>3d</v>
      </c>
      <c r="I655" s="4"/>
      <c r="J655" s="4"/>
      <c r="L655" s="3"/>
      <c r="M655" s="3"/>
    </row>
    <row r="656" spans="1:13" x14ac:dyDescent="0.25">
      <c r="A656" t="str">
        <f t="shared" si="30"/>
        <v>83_Control_3d</v>
      </c>
      <c r="B656">
        <v>83</v>
      </c>
      <c r="C656" s="1">
        <v>0.98141205300000001</v>
      </c>
      <c r="D656" s="2" t="s">
        <v>11</v>
      </c>
      <c r="E656" t="str">
        <f t="shared" si="31"/>
        <v>Control</v>
      </c>
      <c r="F656" t="str">
        <f t="shared" si="32"/>
        <v>3d</v>
      </c>
      <c r="I656" s="4"/>
      <c r="J656" s="4"/>
      <c r="L656" s="3"/>
      <c r="M656" s="3"/>
    </row>
    <row r="657" spans="1:13" x14ac:dyDescent="0.25">
      <c r="A657" t="str">
        <f t="shared" si="30"/>
        <v>84_Control_3d</v>
      </c>
      <c r="B657">
        <v>84</v>
      </c>
      <c r="C657" s="1">
        <v>1.113044261</v>
      </c>
      <c r="D657" s="2" t="s">
        <v>11</v>
      </c>
      <c r="E657" t="str">
        <f t="shared" si="31"/>
        <v>Control</v>
      </c>
      <c r="F657" t="str">
        <f t="shared" si="32"/>
        <v>3d</v>
      </c>
      <c r="I657" s="4"/>
      <c r="J657" s="4"/>
      <c r="L657" s="3"/>
      <c r="M657" s="3"/>
    </row>
    <row r="658" spans="1:13" x14ac:dyDescent="0.25">
      <c r="A658" t="str">
        <f t="shared" si="30"/>
        <v>85_Control_3d</v>
      </c>
      <c r="B658">
        <v>85</v>
      </c>
      <c r="C658" s="1">
        <v>0.89081106300000001</v>
      </c>
      <c r="D658" s="2" t="s">
        <v>11</v>
      </c>
      <c r="E658" t="str">
        <f t="shared" si="31"/>
        <v>Control</v>
      </c>
      <c r="F658" t="str">
        <f t="shared" si="32"/>
        <v>3d</v>
      </c>
      <c r="I658" s="4"/>
      <c r="J658" s="4"/>
      <c r="L658" s="3"/>
      <c r="M658" s="3"/>
    </row>
    <row r="659" spans="1:13" x14ac:dyDescent="0.25">
      <c r="A659" t="str">
        <f t="shared" si="30"/>
        <v>86_Control_3d</v>
      </c>
      <c r="B659">
        <v>86</v>
      </c>
      <c r="C659" s="1">
        <v>1.01377257</v>
      </c>
      <c r="D659" s="2" t="s">
        <v>11</v>
      </c>
      <c r="E659" t="str">
        <f t="shared" si="31"/>
        <v>Control</v>
      </c>
      <c r="F659" t="str">
        <f t="shared" si="32"/>
        <v>3d</v>
      </c>
      <c r="I659" s="4"/>
      <c r="J659" s="4"/>
      <c r="L659" s="3"/>
      <c r="M659" s="3"/>
    </row>
    <row r="660" spans="1:13" x14ac:dyDescent="0.25">
      <c r="A660" t="str">
        <f t="shared" si="30"/>
        <v>87_Control_3d</v>
      </c>
      <c r="B660">
        <v>87</v>
      </c>
      <c r="C660" s="1">
        <v>0.94703230699999996</v>
      </c>
      <c r="D660" s="2" t="s">
        <v>11</v>
      </c>
      <c r="E660" t="str">
        <f t="shared" si="31"/>
        <v>Control</v>
      </c>
      <c r="F660" t="str">
        <f t="shared" si="32"/>
        <v>3d</v>
      </c>
      <c r="I660" s="4"/>
      <c r="J660" s="4"/>
      <c r="L660" s="3"/>
      <c r="M660" s="3"/>
    </row>
    <row r="661" spans="1:13" x14ac:dyDescent="0.25">
      <c r="A661" t="str">
        <f t="shared" si="30"/>
        <v>88_Control_3d</v>
      </c>
      <c r="B661">
        <v>88</v>
      </c>
      <c r="C661" s="1">
        <v>0.98885993999999999</v>
      </c>
      <c r="D661" s="2" t="s">
        <v>11</v>
      </c>
      <c r="E661" t="str">
        <f t="shared" si="31"/>
        <v>Control</v>
      </c>
      <c r="F661" t="str">
        <f t="shared" si="32"/>
        <v>3d</v>
      </c>
      <c r="I661" s="4"/>
      <c r="J661" s="4"/>
      <c r="L661" s="3"/>
      <c r="M661" s="3"/>
    </row>
    <row r="662" spans="1:13" x14ac:dyDescent="0.25">
      <c r="A662" t="str">
        <f t="shared" si="30"/>
        <v>89_Control_3d</v>
      </c>
      <c r="B662">
        <v>89</v>
      </c>
      <c r="C662" s="1">
        <v>0.95054216999999996</v>
      </c>
      <c r="D662" s="2" t="s">
        <v>11</v>
      </c>
      <c r="E662" t="str">
        <f t="shared" si="31"/>
        <v>Control</v>
      </c>
      <c r="F662" t="str">
        <f t="shared" si="32"/>
        <v>3d</v>
      </c>
      <c r="I662" s="4"/>
      <c r="J662" s="4"/>
      <c r="L662" s="3"/>
      <c r="M662" s="3"/>
    </row>
    <row r="663" spans="1:13" x14ac:dyDescent="0.25">
      <c r="A663" t="str">
        <f t="shared" si="30"/>
        <v>90_Control_3d</v>
      </c>
      <c r="B663">
        <v>90</v>
      </c>
      <c r="C663" s="1">
        <v>1.2245652339999999</v>
      </c>
      <c r="D663" s="2" t="s">
        <v>11</v>
      </c>
      <c r="E663" t="str">
        <f t="shared" si="31"/>
        <v>Control</v>
      </c>
      <c r="F663" t="str">
        <f t="shared" si="32"/>
        <v>3d</v>
      </c>
      <c r="I663" s="4"/>
      <c r="J663" s="4"/>
      <c r="L663" s="3"/>
      <c r="M663" s="3"/>
    </row>
    <row r="664" spans="1:13" x14ac:dyDescent="0.25">
      <c r="A664" t="str">
        <f t="shared" si="30"/>
        <v>91_Control_3d</v>
      </c>
      <c r="B664">
        <v>91</v>
      </c>
      <c r="C664" s="1">
        <v>1.0622675340000001</v>
      </c>
      <c r="D664" s="2" t="s">
        <v>11</v>
      </c>
      <c r="E664" t="str">
        <f t="shared" si="31"/>
        <v>Control</v>
      </c>
      <c r="F664" t="str">
        <f t="shared" si="32"/>
        <v>3d</v>
      </c>
      <c r="I664" s="4"/>
      <c r="J664" s="4"/>
      <c r="L664" s="3"/>
      <c r="M664" s="3"/>
    </row>
    <row r="665" spans="1:13" x14ac:dyDescent="0.25">
      <c r="A665" t="str">
        <f t="shared" si="30"/>
        <v>92_Control_3d</v>
      </c>
      <c r="B665">
        <v>92</v>
      </c>
      <c r="C665" s="1">
        <v>1.1269779950000001</v>
      </c>
      <c r="D665" s="2" t="s">
        <v>11</v>
      </c>
      <c r="E665" t="str">
        <f t="shared" si="31"/>
        <v>Control</v>
      </c>
      <c r="F665" t="str">
        <f t="shared" si="32"/>
        <v>3d</v>
      </c>
      <c r="I665" s="4"/>
      <c r="J665" s="4"/>
      <c r="L665" s="3"/>
      <c r="M665" s="3"/>
    </row>
    <row r="666" spans="1:13" x14ac:dyDescent="0.25">
      <c r="A666" t="str">
        <f t="shared" si="30"/>
        <v>93_Control_3d</v>
      </c>
      <c r="B666">
        <v>93</v>
      </c>
      <c r="C666" s="1">
        <v>1.0386763889999999</v>
      </c>
      <c r="D666" s="2" t="s">
        <v>11</v>
      </c>
      <c r="E666" t="str">
        <f t="shared" si="31"/>
        <v>Control</v>
      </c>
      <c r="F666" t="str">
        <f t="shared" si="32"/>
        <v>3d</v>
      </c>
      <c r="I666" s="4"/>
      <c r="J666" s="4"/>
      <c r="L666" s="3"/>
      <c r="M666" s="3"/>
    </row>
    <row r="667" spans="1:13" x14ac:dyDescent="0.25">
      <c r="A667" t="str">
        <f t="shared" si="30"/>
        <v>94_Control_3d</v>
      </c>
      <c r="B667">
        <v>94</v>
      </c>
      <c r="C667" s="1">
        <v>1.1238134799999999</v>
      </c>
      <c r="D667" s="2" t="s">
        <v>11</v>
      </c>
      <c r="E667" t="str">
        <f t="shared" si="31"/>
        <v>Control</v>
      </c>
      <c r="F667" t="str">
        <f t="shared" si="32"/>
        <v>3d</v>
      </c>
      <c r="I667" s="4"/>
      <c r="J667" s="4"/>
      <c r="L667" s="3"/>
      <c r="M667" s="3"/>
    </row>
    <row r="668" spans="1:13" x14ac:dyDescent="0.25">
      <c r="A668" t="str">
        <f t="shared" si="30"/>
        <v>95_Control_3d</v>
      </c>
      <c r="B668">
        <v>95</v>
      </c>
      <c r="C668" s="1">
        <v>1.0123700339999999</v>
      </c>
      <c r="D668" s="2" t="s">
        <v>11</v>
      </c>
      <c r="E668" t="str">
        <f t="shared" si="31"/>
        <v>Control</v>
      </c>
      <c r="F668" t="str">
        <f t="shared" si="32"/>
        <v>3d</v>
      </c>
      <c r="I668" s="4"/>
      <c r="J668" s="4"/>
      <c r="L668" s="3"/>
      <c r="M668" s="3"/>
    </row>
    <row r="669" spans="1:13" x14ac:dyDescent="0.25">
      <c r="A669" t="str">
        <f t="shared" si="30"/>
        <v>96_Control_3d</v>
      </c>
      <c r="B669">
        <v>96</v>
      </c>
      <c r="C669" s="1">
        <v>1.044799268</v>
      </c>
      <c r="D669" s="2" t="s">
        <v>11</v>
      </c>
      <c r="E669" t="str">
        <f t="shared" si="31"/>
        <v>Control</v>
      </c>
      <c r="F669" t="str">
        <f t="shared" si="32"/>
        <v>3d</v>
      </c>
      <c r="I669" s="4"/>
      <c r="J669" s="4"/>
      <c r="L669" s="3"/>
      <c r="M669" s="3"/>
    </row>
    <row r="670" spans="1:13" x14ac:dyDescent="0.25">
      <c r="A670" t="str">
        <f t="shared" si="30"/>
        <v>97_Control_3d</v>
      </c>
      <c r="B670">
        <v>97</v>
      </c>
      <c r="C670" s="1">
        <v>0.752428867</v>
      </c>
      <c r="D670" s="2" t="s">
        <v>11</v>
      </c>
      <c r="E670" t="str">
        <f t="shared" si="31"/>
        <v>Control</v>
      </c>
      <c r="F670" t="str">
        <f t="shared" si="32"/>
        <v>3d</v>
      </c>
      <c r="I670" s="4"/>
      <c r="J670" s="4"/>
      <c r="L670" s="3"/>
      <c r="M670" s="3"/>
    </row>
    <row r="671" spans="1:13" x14ac:dyDescent="0.25">
      <c r="A671" t="str">
        <f t="shared" si="30"/>
        <v>98_Control_3d</v>
      </c>
      <c r="B671">
        <v>98</v>
      </c>
      <c r="C671" s="1">
        <v>0.80900001099999996</v>
      </c>
      <c r="D671" s="2" t="s">
        <v>11</v>
      </c>
      <c r="E671" t="str">
        <f t="shared" si="31"/>
        <v>Control</v>
      </c>
      <c r="F671" t="str">
        <f t="shared" si="32"/>
        <v>3d</v>
      </c>
      <c r="I671" s="4"/>
      <c r="J671" s="4"/>
      <c r="L671" s="3"/>
      <c r="M671" s="3"/>
    </row>
    <row r="672" spans="1:13" x14ac:dyDescent="0.25">
      <c r="A672" t="str">
        <f t="shared" si="30"/>
        <v>99_Control_3d</v>
      </c>
      <c r="B672">
        <v>99</v>
      </c>
      <c r="C672" s="1">
        <v>1.025684751</v>
      </c>
      <c r="D672" s="2" t="s">
        <v>11</v>
      </c>
      <c r="E672" t="str">
        <f t="shared" si="31"/>
        <v>Control</v>
      </c>
      <c r="F672" t="str">
        <f t="shared" si="32"/>
        <v>3d</v>
      </c>
      <c r="I672" s="4"/>
      <c r="J672" s="4"/>
      <c r="L672" s="3"/>
      <c r="M672" s="3"/>
    </row>
    <row r="673" spans="1:13" x14ac:dyDescent="0.25">
      <c r="A673" t="str">
        <f t="shared" si="30"/>
        <v>100_Control_3d</v>
      </c>
      <c r="B673">
        <v>100</v>
      </c>
      <c r="C673" s="1">
        <v>1.147589027</v>
      </c>
      <c r="D673" s="2" t="s">
        <v>11</v>
      </c>
      <c r="E673" t="str">
        <f t="shared" si="31"/>
        <v>Control</v>
      </c>
      <c r="F673" t="str">
        <f t="shared" si="32"/>
        <v>3d</v>
      </c>
      <c r="I673" s="4"/>
      <c r="J673" s="4"/>
      <c r="L673" s="3"/>
      <c r="M673" s="3"/>
    </row>
    <row r="674" spans="1:13" x14ac:dyDescent="0.25">
      <c r="A674" t="str">
        <f t="shared" si="30"/>
        <v>101_Control_3d</v>
      </c>
      <c r="B674">
        <v>101</v>
      </c>
      <c r="C674" s="1">
        <v>1.0476018149999999</v>
      </c>
      <c r="D674" s="2" t="s">
        <v>11</v>
      </c>
      <c r="E674" t="str">
        <f t="shared" si="31"/>
        <v>Control</v>
      </c>
      <c r="F674" t="str">
        <f t="shared" si="32"/>
        <v>3d</v>
      </c>
      <c r="I674" s="4"/>
      <c r="J674" s="4"/>
      <c r="L674" s="3"/>
      <c r="M674" s="3"/>
    </row>
    <row r="675" spans="1:13" x14ac:dyDescent="0.25">
      <c r="A675" t="str">
        <f t="shared" si="30"/>
        <v>102_Control_3d</v>
      </c>
      <c r="B675">
        <v>102</v>
      </c>
      <c r="C675" s="1">
        <v>1.081345491</v>
      </c>
      <c r="D675" s="2" t="s">
        <v>11</v>
      </c>
      <c r="E675" t="str">
        <f t="shared" si="31"/>
        <v>Control</v>
      </c>
      <c r="F675" t="str">
        <f t="shared" si="32"/>
        <v>3d</v>
      </c>
      <c r="I675" s="4"/>
      <c r="J675" s="4"/>
      <c r="L675" s="3"/>
      <c r="M675" s="3"/>
    </row>
    <row r="676" spans="1:13" x14ac:dyDescent="0.25">
      <c r="A676" t="str">
        <f t="shared" si="30"/>
        <v>103_Control_3d</v>
      </c>
      <c r="B676">
        <v>103</v>
      </c>
      <c r="C676" s="1">
        <v>1.125447385</v>
      </c>
      <c r="D676" s="2" t="s">
        <v>11</v>
      </c>
      <c r="E676" t="str">
        <f t="shared" si="31"/>
        <v>Control</v>
      </c>
      <c r="F676" t="str">
        <f t="shared" si="32"/>
        <v>3d</v>
      </c>
      <c r="I676" s="4"/>
      <c r="J676" s="4"/>
      <c r="L676" s="3"/>
      <c r="M676" s="3"/>
    </row>
    <row r="677" spans="1:13" x14ac:dyDescent="0.25">
      <c r="A677" t="str">
        <f t="shared" si="30"/>
        <v>104_Control_3d</v>
      </c>
      <c r="B677">
        <v>104</v>
      </c>
      <c r="C677" s="1">
        <v>1.002924656</v>
      </c>
      <c r="D677" s="2" t="s">
        <v>11</v>
      </c>
      <c r="E677" t="str">
        <f t="shared" si="31"/>
        <v>Control</v>
      </c>
      <c r="F677" t="str">
        <f t="shared" si="32"/>
        <v>3d</v>
      </c>
      <c r="I677" s="4"/>
      <c r="J677" s="4"/>
      <c r="L677" s="3"/>
      <c r="M677" s="3"/>
    </row>
    <row r="678" spans="1:13" x14ac:dyDescent="0.25">
      <c r="A678" t="str">
        <f t="shared" si="30"/>
        <v>105_Control_3d</v>
      </c>
      <c r="B678">
        <v>105</v>
      </c>
      <c r="C678" s="1"/>
      <c r="D678" s="2" t="s">
        <v>11</v>
      </c>
      <c r="E678" t="str">
        <f t="shared" si="31"/>
        <v>Control</v>
      </c>
      <c r="F678" t="str">
        <f t="shared" si="32"/>
        <v>3d</v>
      </c>
      <c r="I678" s="4"/>
      <c r="J678" s="4"/>
      <c r="L678" s="3"/>
      <c r="M678" s="3"/>
    </row>
    <row r="679" spans="1:13" x14ac:dyDescent="0.25">
      <c r="A679" t="str">
        <f t="shared" si="30"/>
        <v>106_Control_3d</v>
      </c>
      <c r="B679">
        <v>106</v>
      </c>
      <c r="C679" s="1">
        <v>0.98715584000000001</v>
      </c>
      <c r="D679" s="2" t="s">
        <v>11</v>
      </c>
      <c r="E679" t="str">
        <f t="shared" si="31"/>
        <v>Control</v>
      </c>
      <c r="F679" t="str">
        <f t="shared" si="32"/>
        <v>3d</v>
      </c>
      <c r="I679" s="4"/>
      <c r="J679" s="4"/>
      <c r="L679" s="3"/>
      <c r="M679" s="3"/>
    </row>
    <row r="680" spans="1:13" x14ac:dyDescent="0.25">
      <c r="A680" t="str">
        <f t="shared" si="30"/>
        <v>107_Control_3d</v>
      </c>
      <c r="B680">
        <v>107</v>
      </c>
      <c r="C680" s="1">
        <v>1.0166601790000001</v>
      </c>
      <c r="D680" s="2" t="s">
        <v>11</v>
      </c>
      <c r="E680" t="str">
        <f t="shared" si="31"/>
        <v>Control</v>
      </c>
      <c r="F680" t="str">
        <f t="shared" si="32"/>
        <v>3d</v>
      </c>
      <c r="I680" s="4"/>
      <c r="J680" s="4"/>
      <c r="L680" s="3"/>
      <c r="M680" s="3"/>
    </row>
    <row r="681" spans="1:13" x14ac:dyDescent="0.25">
      <c r="A681" t="str">
        <f t="shared" si="30"/>
        <v>108_Control_3d</v>
      </c>
      <c r="B681">
        <v>108</v>
      </c>
      <c r="C681" s="1">
        <v>0.98272302</v>
      </c>
      <c r="D681" s="2" t="s">
        <v>11</v>
      </c>
      <c r="E681" t="str">
        <f t="shared" si="31"/>
        <v>Control</v>
      </c>
      <c r="F681" t="str">
        <f t="shared" si="32"/>
        <v>3d</v>
      </c>
      <c r="I681" s="4"/>
      <c r="J681" s="4"/>
      <c r="L681" s="3"/>
      <c r="M681" s="3"/>
    </row>
    <row r="682" spans="1:13" x14ac:dyDescent="0.25">
      <c r="A682" t="str">
        <f t="shared" si="30"/>
        <v>109_Control_3d</v>
      </c>
      <c r="B682">
        <v>109</v>
      </c>
      <c r="C682" s="1">
        <v>0.86817453</v>
      </c>
      <c r="D682" s="2" t="s">
        <v>11</v>
      </c>
      <c r="E682" t="str">
        <f t="shared" si="31"/>
        <v>Control</v>
      </c>
      <c r="F682" t="str">
        <f t="shared" si="32"/>
        <v>3d</v>
      </c>
      <c r="I682" s="4"/>
      <c r="J682" s="4"/>
      <c r="L682" s="3"/>
      <c r="M682" s="3"/>
    </row>
    <row r="683" spans="1:13" x14ac:dyDescent="0.25">
      <c r="A683" t="str">
        <f t="shared" si="30"/>
        <v>110_Control_3d</v>
      </c>
      <c r="B683">
        <v>110</v>
      </c>
      <c r="C683" s="1">
        <v>1.0021489990000001</v>
      </c>
      <c r="D683" s="2" t="s">
        <v>11</v>
      </c>
      <c r="E683" t="str">
        <f t="shared" si="31"/>
        <v>Control</v>
      </c>
      <c r="F683" t="str">
        <f t="shared" si="32"/>
        <v>3d</v>
      </c>
      <c r="I683" s="4"/>
      <c r="J683" s="4"/>
      <c r="L683" s="3"/>
      <c r="M683" s="3"/>
    </row>
    <row r="684" spans="1:13" x14ac:dyDescent="0.25">
      <c r="A684" t="str">
        <f t="shared" si="30"/>
        <v>111_Control_3d</v>
      </c>
      <c r="B684">
        <v>111</v>
      </c>
      <c r="C684" s="1">
        <v>0.99383443800000004</v>
      </c>
      <c r="D684" s="2" t="s">
        <v>11</v>
      </c>
      <c r="E684" t="str">
        <f t="shared" si="31"/>
        <v>Control</v>
      </c>
      <c r="F684" t="str">
        <f t="shared" si="32"/>
        <v>3d</v>
      </c>
      <c r="I684" s="4"/>
      <c r="J684" s="4"/>
      <c r="L684" s="3"/>
      <c r="M684" s="3"/>
    </row>
    <row r="685" spans="1:13" x14ac:dyDescent="0.25">
      <c r="A685" t="str">
        <f t="shared" si="30"/>
        <v>112_Control_3d</v>
      </c>
      <c r="B685">
        <v>112</v>
      </c>
      <c r="C685" s="1">
        <v>1.0135195450000001</v>
      </c>
      <c r="D685" s="2" t="s">
        <v>11</v>
      </c>
      <c r="E685" t="str">
        <f t="shared" si="31"/>
        <v>Control</v>
      </c>
      <c r="F685" t="str">
        <f t="shared" si="32"/>
        <v>3d</v>
      </c>
      <c r="I685" s="4"/>
      <c r="J685" s="4"/>
      <c r="L685" s="3"/>
      <c r="M685" s="3"/>
    </row>
    <row r="686" spans="1:13" x14ac:dyDescent="0.25">
      <c r="A686" t="str">
        <f t="shared" si="30"/>
        <v>113_Control_3d</v>
      </c>
      <c r="B686">
        <v>113</v>
      </c>
      <c r="C686" s="1">
        <v>1.0073626579999999</v>
      </c>
      <c r="D686" s="2" t="s">
        <v>11</v>
      </c>
      <c r="E686" t="str">
        <f t="shared" si="31"/>
        <v>Control</v>
      </c>
      <c r="F686" t="str">
        <f t="shared" si="32"/>
        <v>3d</v>
      </c>
      <c r="I686" s="4"/>
      <c r="J686" s="4"/>
      <c r="L686" s="3"/>
      <c r="M686" s="3"/>
    </row>
    <row r="687" spans="1:13" x14ac:dyDescent="0.25">
      <c r="A687" t="str">
        <f t="shared" si="30"/>
        <v>114_Control_3d</v>
      </c>
      <c r="B687">
        <v>114</v>
      </c>
      <c r="C687" s="1">
        <v>0.85354587800000004</v>
      </c>
      <c r="D687" s="2" t="s">
        <v>11</v>
      </c>
      <c r="E687" t="str">
        <f t="shared" si="31"/>
        <v>Control</v>
      </c>
      <c r="F687" t="str">
        <f t="shared" si="32"/>
        <v>3d</v>
      </c>
      <c r="I687" s="4"/>
      <c r="J687" s="4"/>
      <c r="L687" s="3"/>
      <c r="M687" s="3"/>
    </row>
    <row r="688" spans="1:13" x14ac:dyDescent="0.25">
      <c r="A688" t="str">
        <f t="shared" si="30"/>
        <v>115_Control_3d</v>
      </c>
      <c r="B688">
        <v>115</v>
      </c>
      <c r="C688" s="1">
        <v>1.094232801</v>
      </c>
      <c r="D688" s="2" t="s">
        <v>11</v>
      </c>
      <c r="E688" t="str">
        <f t="shared" si="31"/>
        <v>Control</v>
      </c>
      <c r="F688" t="str">
        <f t="shared" si="32"/>
        <v>3d</v>
      </c>
      <c r="I688" s="4"/>
      <c r="J688" s="4"/>
      <c r="L688" s="3"/>
      <c r="M688" s="3"/>
    </row>
    <row r="689" spans="1:13" x14ac:dyDescent="0.25">
      <c r="A689" t="str">
        <f t="shared" si="30"/>
        <v>116_Control_3d</v>
      </c>
      <c r="B689">
        <v>116</v>
      </c>
      <c r="C689" s="1">
        <v>1.0320610320000001</v>
      </c>
      <c r="D689" s="2" t="s">
        <v>11</v>
      </c>
      <c r="E689" t="str">
        <f t="shared" si="31"/>
        <v>Control</v>
      </c>
      <c r="F689" t="str">
        <f t="shared" si="32"/>
        <v>3d</v>
      </c>
      <c r="I689" s="4"/>
      <c r="J689" s="4"/>
      <c r="L689" s="3"/>
      <c r="M689" s="3"/>
    </row>
    <row r="690" spans="1:13" x14ac:dyDescent="0.25">
      <c r="A690" t="str">
        <f t="shared" si="30"/>
        <v>117_Control_3d</v>
      </c>
      <c r="B690">
        <v>117</v>
      </c>
      <c r="C690" s="1">
        <v>1.1331832260000001</v>
      </c>
      <c r="D690" s="2" t="s">
        <v>11</v>
      </c>
      <c r="E690" t="str">
        <f t="shared" si="31"/>
        <v>Control</v>
      </c>
      <c r="F690" t="str">
        <f t="shared" si="32"/>
        <v>3d</v>
      </c>
      <c r="I690" s="4"/>
      <c r="J690" s="4"/>
      <c r="L690" s="3"/>
      <c r="M690" s="3"/>
    </row>
    <row r="691" spans="1:13" x14ac:dyDescent="0.25">
      <c r="A691" t="str">
        <f t="shared" si="30"/>
        <v>118_Control_3d</v>
      </c>
      <c r="B691">
        <v>118</v>
      </c>
      <c r="C691" s="1"/>
      <c r="D691" s="2" t="s">
        <v>11</v>
      </c>
      <c r="E691" t="str">
        <f t="shared" si="31"/>
        <v>Control</v>
      </c>
      <c r="F691" t="str">
        <f t="shared" si="32"/>
        <v>3d</v>
      </c>
      <c r="I691" s="4"/>
      <c r="J691" s="4"/>
      <c r="L691" s="3"/>
      <c r="M691" s="3"/>
    </row>
    <row r="692" spans="1:13" x14ac:dyDescent="0.25">
      <c r="A692" t="str">
        <f t="shared" si="30"/>
        <v>119_Control_3d</v>
      </c>
      <c r="B692">
        <v>119</v>
      </c>
      <c r="C692" s="1">
        <v>1.068181778</v>
      </c>
      <c r="D692" s="2" t="s">
        <v>11</v>
      </c>
      <c r="E692" t="str">
        <f t="shared" si="31"/>
        <v>Control</v>
      </c>
      <c r="F692" t="str">
        <f t="shared" si="32"/>
        <v>3d</v>
      </c>
      <c r="I692" s="4"/>
      <c r="J692" s="4"/>
      <c r="L692" s="3"/>
      <c r="M692" s="3"/>
    </row>
    <row r="693" spans="1:13" x14ac:dyDescent="0.25">
      <c r="A693" t="str">
        <f t="shared" si="30"/>
        <v>120_Control_3d</v>
      </c>
      <c r="B693">
        <v>120</v>
      </c>
      <c r="C693" s="1">
        <v>1.135230339</v>
      </c>
      <c r="D693" s="2" t="s">
        <v>11</v>
      </c>
      <c r="E693" t="str">
        <f t="shared" si="31"/>
        <v>Control</v>
      </c>
      <c r="F693" t="str">
        <f t="shared" si="32"/>
        <v>3d</v>
      </c>
      <c r="I693" s="4"/>
      <c r="J693" s="4"/>
      <c r="L693" s="3"/>
      <c r="M693" s="3"/>
    </row>
    <row r="694" spans="1:13" x14ac:dyDescent="0.25">
      <c r="A694" t="str">
        <f t="shared" si="30"/>
        <v>121_Control_3d</v>
      </c>
      <c r="B694">
        <v>121</v>
      </c>
      <c r="C694" s="1">
        <v>0.85653449000000004</v>
      </c>
      <c r="D694" s="2" t="s">
        <v>11</v>
      </c>
      <c r="E694" t="str">
        <f t="shared" si="31"/>
        <v>Control</v>
      </c>
      <c r="F694" t="str">
        <f t="shared" si="32"/>
        <v>3d</v>
      </c>
      <c r="I694" s="4"/>
      <c r="J694" s="4"/>
      <c r="L694" s="3"/>
      <c r="M694" s="3"/>
    </row>
    <row r="695" spans="1:13" x14ac:dyDescent="0.25">
      <c r="A695" t="str">
        <f t="shared" si="30"/>
        <v>122_Control_3d</v>
      </c>
      <c r="B695">
        <v>122</v>
      </c>
      <c r="C695" s="1">
        <v>1.0301607589999999</v>
      </c>
      <c r="D695" s="2" t="s">
        <v>11</v>
      </c>
      <c r="E695" t="str">
        <f t="shared" si="31"/>
        <v>Control</v>
      </c>
      <c r="F695" t="str">
        <f t="shared" si="32"/>
        <v>3d</v>
      </c>
      <c r="I695" s="4"/>
      <c r="J695" s="4"/>
      <c r="L695" s="3"/>
      <c r="M695" s="3"/>
    </row>
    <row r="696" spans="1:13" x14ac:dyDescent="0.25">
      <c r="A696" t="str">
        <f t="shared" si="30"/>
        <v>123_Control_3d</v>
      </c>
      <c r="B696">
        <v>123</v>
      </c>
      <c r="C696" s="1">
        <v>0.90139649399999999</v>
      </c>
      <c r="D696" s="2" t="s">
        <v>11</v>
      </c>
      <c r="E696" t="str">
        <f t="shared" si="31"/>
        <v>Control</v>
      </c>
      <c r="F696" t="str">
        <f t="shared" si="32"/>
        <v>3d</v>
      </c>
      <c r="I696" s="4"/>
      <c r="J696" s="4"/>
      <c r="L696" s="3"/>
      <c r="M696" s="3"/>
    </row>
    <row r="697" spans="1:13" x14ac:dyDescent="0.25">
      <c r="A697" t="str">
        <f t="shared" si="30"/>
        <v>124_Control_3d</v>
      </c>
      <c r="B697">
        <v>124</v>
      </c>
      <c r="C697" s="1"/>
      <c r="D697" s="2" t="s">
        <v>11</v>
      </c>
      <c r="E697" t="str">
        <f t="shared" si="31"/>
        <v>Control</v>
      </c>
      <c r="F697" t="str">
        <f t="shared" si="32"/>
        <v>3d</v>
      </c>
      <c r="I697" s="4"/>
      <c r="J697" s="4"/>
      <c r="L697" s="3"/>
      <c r="M697" s="3"/>
    </row>
    <row r="698" spans="1:13" x14ac:dyDescent="0.25">
      <c r="A698" t="str">
        <f t="shared" si="30"/>
        <v>125_Control_3d</v>
      </c>
      <c r="B698">
        <v>125</v>
      </c>
      <c r="C698" s="1">
        <v>0.97941999899999999</v>
      </c>
      <c r="D698" s="2" t="s">
        <v>11</v>
      </c>
      <c r="E698" t="str">
        <f t="shared" si="31"/>
        <v>Control</v>
      </c>
      <c r="F698" t="str">
        <f t="shared" si="32"/>
        <v>3d</v>
      </c>
      <c r="I698" s="4"/>
      <c r="J698" s="4"/>
      <c r="L698" s="3"/>
      <c r="M698" s="3"/>
    </row>
    <row r="699" spans="1:13" x14ac:dyDescent="0.25">
      <c r="A699" t="str">
        <f t="shared" si="30"/>
        <v>126_Control_3d</v>
      </c>
      <c r="B699">
        <v>126</v>
      </c>
      <c r="C699" s="1">
        <v>1.069717544</v>
      </c>
      <c r="D699" s="2" t="s">
        <v>11</v>
      </c>
      <c r="E699" t="str">
        <f t="shared" si="31"/>
        <v>Control</v>
      </c>
      <c r="F699" t="str">
        <f t="shared" si="32"/>
        <v>3d</v>
      </c>
      <c r="I699" s="4"/>
      <c r="J699" s="4"/>
      <c r="L699" s="3"/>
      <c r="M699" s="3"/>
    </row>
    <row r="700" spans="1:13" x14ac:dyDescent="0.25">
      <c r="A700" t="str">
        <f t="shared" si="30"/>
        <v>127_Control_3d</v>
      </c>
      <c r="B700">
        <v>127</v>
      </c>
      <c r="C700" s="1">
        <v>1.040992318</v>
      </c>
      <c r="D700" s="2" t="s">
        <v>11</v>
      </c>
      <c r="E700" t="str">
        <f t="shared" si="31"/>
        <v>Control</v>
      </c>
      <c r="F700" t="str">
        <f t="shared" si="32"/>
        <v>3d</v>
      </c>
      <c r="I700" s="4"/>
      <c r="J700" s="4"/>
      <c r="L700" s="3"/>
      <c r="M700" s="3"/>
    </row>
    <row r="701" spans="1:13" x14ac:dyDescent="0.25">
      <c r="A701" t="str">
        <f t="shared" si="30"/>
        <v>128_Control_3d</v>
      </c>
      <c r="B701">
        <v>128</v>
      </c>
      <c r="C701" s="1">
        <v>1.0584212820000001</v>
      </c>
      <c r="D701" s="2" t="s">
        <v>11</v>
      </c>
      <c r="E701" t="str">
        <f t="shared" si="31"/>
        <v>Control</v>
      </c>
      <c r="F701" t="str">
        <f t="shared" si="32"/>
        <v>3d</v>
      </c>
      <c r="I701" s="4"/>
      <c r="J701" s="4"/>
      <c r="L701" s="3"/>
      <c r="M701" s="3"/>
    </row>
    <row r="702" spans="1:13" x14ac:dyDescent="0.25">
      <c r="A702" t="str">
        <f t="shared" si="30"/>
        <v>129_Control_3d</v>
      </c>
      <c r="B702">
        <v>129</v>
      </c>
      <c r="C702" s="1">
        <v>1.0475966320000001</v>
      </c>
      <c r="D702" s="2" t="s">
        <v>11</v>
      </c>
      <c r="E702" t="str">
        <f t="shared" si="31"/>
        <v>Control</v>
      </c>
      <c r="F702" t="str">
        <f t="shared" si="32"/>
        <v>3d</v>
      </c>
      <c r="I702" s="4"/>
      <c r="J702" s="4"/>
      <c r="L702" s="3"/>
      <c r="M702" s="3"/>
    </row>
    <row r="703" spans="1:13" x14ac:dyDescent="0.25">
      <c r="A703" t="str">
        <f t="shared" si="30"/>
        <v>130_Control_3d</v>
      </c>
      <c r="B703">
        <v>130</v>
      </c>
      <c r="C703" s="1">
        <v>1.0377013900000001</v>
      </c>
      <c r="D703" s="2" t="s">
        <v>11</v>
      </c>
      <c r="E703" t="str">
        <f t="shared" si="31"/>
        <v>Control</v>
      </c>
      <c r="F703" t="str">
        <f t="shared" si="32"/>
        <v>3d</v>
      </c>
      <c r="I703" s="4"/>
      <c r="J703" s="4"/>
      <c r="L703" s="3"/>
      <c r="M703" s="3"/>
    </row>
    <row r="704" spans="1:13" x14ac:dyDescent="0.25">
      <c r="A704" t="str">
        <f t="shared" si="30"/>
        <v>131_Control_3d</v>
      </c>
      <c r="B704">
        <v>131</v>
      </c>
      <c r="C704" s="1">
        <v>1.1333300660000001</v>
      </c>
      <c r="D704" s="2" t="s">
        <v>11</v>
      </c>
      <c r="E704" t="str">
        <f t="shared" si="31"/>
        <v>Control</v>
      </c>
      <c r="F704" t="str">
        <f t="shared" si="32"/>
        <v>3d</v>
      </c>
      <c r="I704" s="4"/>
      <c r="J704" s="4"/>
      <c r="L704" s="3"/>
      <c r="M704" s="3"/>
    </row>
    <row r="705" spans="1:13" x14ac:dyDescent="0.25">
      <c r="A705" t="str">
        <f t="shared" si="30"/>
        <v>132_Control_3d</v>
      </c>
      <c r="B705">
        <v>132</v>
      </c>
      <c r="C705" s="1">
        <v>0.89144942599999999</v>
      </c>
      <c r="D705" s="2" t="s">
        <v>11</v>
      </c>
      <c r="E705" t="str">
        <f t="shared" si="31"/>
        <v>Control</v>
      </c>
      <c r="F705" t="str">
        <f t="shared" si="32"/>
        <v>3d</v>
      </c>
      <c r="I705" s="4"/>
      <c r="J705" s="4"/>
      <c r="L705" s="3"/>
      <c r="M705" s="3"/>
    </row>
    <row r="706" spans="1:13" x14ac:dyDescent="0.25">
      <c r="A706" t="str">
        <f t="shared" si="30"/>
        <v>133_Control_3d</v>
      </c>
      <c r="B706">
        <v>133</v>
      </c>
      <c r="C706" s="1">
        <v>0.89070831900000003</v>
      </c>
      <c r="D706" s="2" t="s">
        <v>11</v>
      </c>
      <c r="E706" t="str">
        <f t="shared" si="31"/>
        <v>Control</v>
      </c>
      <c r="F706" t="str">
        <f t="shared" si="32"/>
        <v>3d</v>
      </c>
      <c r="I706" s="4"/>
      <c r="J706" s="4"/>
      <c r="L706" s="3"/>
      <c r="M706" s="3"/>
    </row>
    <row r="707" spans="1:13" x14ac:dyDescent="0.25">
      <c r="A707" t="str">
        <f t="shared" ref="A707:A770" si="33">_xlfn.CONCAT(B707,"_",E707,"_",F707)</f>
        <v>134_Control_3d</v>
      </c>
      <c r="B707">
        <v>134</v>
      </c>
      <c r="C707" s="1">
        <v>1.042403703</v>
      </c>
      <c r="D707" s="2" t="s">
        <v>11</v>
      </c>
      <c r="E707" t="str">
        <f t="shared" ref="E707:E770" si="34">IF(ISNUMBER(FIND("Control",D707)),"Control","Laser")</f>
        <v>Control</v>
      </c>
      <c r="F707" t="str">
        <f t="shared" ref="F707:F770" si="35">IF(ISNUMBER(FIND(" 3 days",D707)),"3d",IF(ISNUMBER(FIND("after",D707)),"after","before"))</f>
        <v>3d</v>
      </c>
      <c r="I707" s="4"/>
      <c r="J707" s="4"/>
      <c r="L707" s="3"/>
      <c r="M707" s="3"/>
    </row>
    <row r="708" spans="1:13" x14ac:dyDescent="0.25">
      <c r="A708" t="str">
        <f t="shared" si="33"/>
        <v>135_Control_3d</v>
      </c>
      <c r="B708">
        <v>135</v>
      </c>
      <c r="C708" s="1">
        <v>0.93636152800000005</v>
      </c>
      <c r="D708" s="2" t="s">
        <v>11</v>
      </c>
      <c r="E708" t="str">
        <f t="shared" si="34"/>
        <v>Control</v>
      </c>
      <c r="F708" t="str">
        <f t="shared" si="35"/>
        <v>3d</v>
      </c>
      <c r="I708" s="4"/>
      <c r="J708" s="4"/>
      <c r="L708" s="3"/>
      <c r="M708" s="3"/>
    </row>
    <row r="709" spans="1:13" x14ac:dyDescent="0.25">
      <c r="A709" t="str">
        <f t="shared" si="33"/>
        <v>136_Control_3d</v>
      </c>
      <c r="B709">
        <v>136</v>
      </c>
      <c r="C709" s="1">
        <v>1.0639942659999999</v>
      </c>
      <c r="D709" s="2" t="s">
        <v>11</v>
      </c>
      <c r="E709" t="str">
        <f t="shared" si="34"/>
        <v>Control</v>
      </c>
      <c r="F709" t="str">
        <f t="shared" si="35"/>
        <v>3d</v>
      </c>
      <c r="I709" s="4"/>
      <c r="J709" s="4"/>
      <c r="L709" s="3"/>
      <c r="M709" s="3"/>
    </row>
    <row r="710" spans="1:13" x14ac:dyDescent="0.25">
      <c r="A710" t="str">
        <f t="shared" si="33"/>
        <v>137_Control_3d</v>
      </c>
      <c r="B710">
        <v>137</v>
      </c>
      <c r="C710" s="1">
        <v>1.048681516</v>
      </c>
      <c r="D710" s="2" t="s">
        <v>11</v>
      </c>
      <c r="E710" t="str">
        <f t="shared" si="34"/>
        <v>Control</v>
      </c>
      <c r="F710" t="str">
        <f t="shared" si="35"/>
        <v>3d</v>
      </c>
      <c r="I710" s="4"/>
      <c r="J710" s="4"/>
      <c r="L710" s="3"/>
      <c r="M710" s="3"/>
    </row>
    <row r="711" spans="1:13" x14ac:dyDescent="0.25">
      <c r="A711" t="str">
        <f t="shared" si="33"/>
        <v>138_Control_3d</v>
      </c>
      <c r="B711">
        <v>138</v>
      </c>
      <c r="C711" s="1">
        <v>1.092942342</v>
      </c>
      <c r="D711" s="2" t="s">
        <v>11</v>
      </c>
      <c r="E711" t="str">
        <f t="shared" si="34"/>
        <v>Control</v>
      </c>
      <c r="F711" t="str">
        <f t="shared" si="35"/>
        <v>3d</v>
      </c>
      <c r="I711" s="4"/>
      <c r="J711" s="4"/>
      <c r="L711" s="3"/>
      <c r="M711" s="3"/>
    </row>
    <row r="712" spans="1:13" x14ac:dyDescent="0.25">
      <c r="A712" t="str">
        <f t="shared" si="33"/>
        <v>139_Control_3d</v>
      </c>
      <c r="B712">
        <v>139</v>
      </c>
      <c r="C712" s="1">
        <v>0.96594705999999997</v>
      </c>
      <c r="D712" s="2" t="s">
        <v>11</v>
      </c>
      <c r="E712" t="str">
        <f t="shared" si="34"/>
        <v>Control</v>
      </c>
      <c r="F712" t="str">
        <f t="shared" si="35"/>
        <v>3d</v>
      </c>
      <c r="I712" s="4"/>
      <c r="J712" s="4"/>
      <c r="L712" s="3"/>
      <c r="M712" s="3"/>
    </row>
    <row r="713" spans="1:13" x14ac:dyDescent="0.25">
      <c r="A713" t="str">
        <f t="shared" si="33"/>
        <v>140_Control_3d</v>
      </c>
      <c r="B713">
        <v>140</v>
      </c>
      <c r="C713" s="1">
        <v>1.065588768</v>
      </c>
      <c r="D713" s="2" t="s">
        <v>11</v>
      </c>
      <c r="E713" t="str">
        <f t="shared" si="34"/>
        <v>Control</v>
      </c>
      <c r="F713" t="str">
        <f t="shared" si="35"/>
        <v>3d</v>
      </c>
      <c r="I713" s="4"/>
      <c r="J713" s="4"/>
      <c r="L713" s="3"/>
      <c r="M713" s="3"/>
    </row>
    <row r="714" spans="1:13" x14ac:dyDescent="0.25">
      <c r="A714" t="str">
        <f t="shared" si="33"/>
        <v>141_Control_3d</v>
      </c>
      <c r="B714">
        <v>141</v>
      </c>
      <c r="C714" s="1">
        <v>1.159614304</v>
      </c>
      <c r="D714" s="2" t="s">
        <v>11</v>
      </c>
      <c r="E714" t="str">
        <f t="shared" si="34"/>
        <v>Control</v>
      </c>
      <c r="F714" t="str">
        <f t="shared" si="35"/>
        <v>3d</v>
      </c>
      <c r="I714" s="4"/>
      <c r="J714" s="4"/>
      <c r="L714" s="3"/>
      <c r="M714" s="3"/>
    </row>
    <row r="715" spans="1:13" x14ac:dyDescent="0.25">
      <c r="A715" t="str">
        <f t="shared" si="33"/>
        <v>142_Control_3d</v>
      </c>
      <c r="B715">
        <v>142</v>
      </c>
      <c r="C715" s="1">
        <v>0.98091430499999999</v>
      </c>
      <c r="D715" s="2" t="s">
        <v>11</v>
      </c>
      <c r="E715" t="str">
        <f t="shared" si="34"/>
        <v>Control</v>
      </c>
      <c r="F715" t="str">
        <f t="shared" si="35"/>
        <v>3d</v>
      </c>
      <c r="I715" s="4"/>
      <c r="J715" s="4"/>
      <c r="L715" s="3"/>
      <c r="M715" s="3"/>
    </row>
    <row r="716" spans="1:13" x14ac:dyDescent="0.25">
      <c r="A716" t="str">
        <f t="shared" si="33"/>
        <v>143_Control_3d</v>
      </c>
      <c r="B716">
        <v>143</v>
      </c>
      <c r="C716" s="1"/>
      <c r="D716" s="2" t="s">
        <v>11</v>
      </c>
      <c r="E716" t="str">
        <f t="shared" si="34"/>
        <v>Control</v>
      </c>
      <c r="F716" t="str">
        <f t="shared" si="35"/>
        <v>3d</v>
      </c>
      <c r="I716" s="4"/>
      <c r="J716" s="4"/>
      <c r="L716" s="3"/>
      <c r="M716" s="3"/>
    </row>
    <row r="717" spans="1:13" x14ac:dyDescent="0.25">
      <c r="A717" t="str">
        <f t="shared" si="33"/>
        <v>1_Laser_3d</v>
      </c>
      <c r="B717">
        <v>1</v>
      </c>
      <c r="C717" s="1">
        <v>0.88079534400000004</v>
      </c>
      <c r="D717" s="2" t="s">
        <v>12</v>
      </c>
      <c r="E717" t="str">
        <f t="shared" si="34"/>
        <v>Laser</v>
      </c>
      <c r="F717" t="str">
        <f t="shared" si="35"/>
        <v>3d</v>
      </c>
      <c r="I717" s="4"/>
      <c r="J717" s="4"/>
      <c r="L717" s="3"/>
      <c r="M717" s="3"/>
    </row>
    <row r="718" spans="1:13" x14ac:dyDescent="0.25">
      <c r="A718" t="str">
        <f t="shared" si="33"/>
        <v>2_Laser_3d</v>
      </c>
      <c r="B718">
        <v>2</v>
      </c>
      <c r="C718" s="1">
        <v>0.70084989099999995</v>
      </c>
      <c r="D718" s="2" t="s">
        <v>12</v>
      </c>
      <c r="E718" t="str">
        <f t="shared" si="34"/>
        <v>Laser</v>
      </c>
      <c r="F718" t="str">
        <f t="shared" si="35"/>
        <v>3d</v>
      </c>
      <c r="I718" s="4"/>
      <c r="J718" s="4"/>
      <c r="L718" s="3"/>
      <c r="M718" s="3"/>
    </row>
    <row r="719" spans="1:13" x14ac:dyDescent="0.25">
      <c r="A719" t="str">
        <f t="shared" si="33"/>
        <v>3_Laser_3d</v>
      </c>
      <c r="B719">
        <v>3</v>
      </c>
      <c r="C719" s="1"/>
      <c r="D719" s="2" t="s">
        <v>12</v>
      </c>
      <c r="E719" t="str">
        <f t="shared" si="34"/>
        <v>Laser</v>
      </c>
      <c r="F719" t="str">
        <f t="shared" si="35"/>
        <v>3d</v>
      </c>
      <c r="I719" s="4"/>
      <c r="J719" s="4"/>
      <c r="L719" s="3"/>
      <c r="M719" s="3"/>
    </row>
    <row r="720" spans="1:13" x14ac:dyDescent="0.25">
      <c r="A720" t="str">
        <f t="shared" si="33"/>
        <v>4_Laser_3d</v>
      </c>
      <c r="B720">
        <v>4</v>
      </c>
      <c r="C720" s="1">
        <v>1.015499361</v>
      </c>
      <c r="D720" s="2" t="s">
        <v>12</v>
      </c>
      <c r="E720" t="str">
        <f t="shared" si="34"/>
        <v>Laser</v>
      </c>
      <c r="F720" t="str">
        <f t="shared" si="35"/>
        <v>3d</v>
      </c>
      <c r="I720" s="4"/>
      <c r="J720" s="4"/>
      <c r="L720" s="3"/>
      <c r="M720" s="3"/>
    </row>
    <row r="721" spans="1:13" x14ac:dyDescent="0.25">
      <c r="A721" t="str">
        <f t="shared" si="33"/>
        <v>5_Laser_3d</v>
      </c>
      <c r="B721">
        <v>5</v>
      </c>
      <c r="C721" s="1">
        <v>0.77904888699999997</v>
      </c>
      <c r="D721" s="2" t="s">
        <v>12</v>
      </c>
      <c r="E721" t="str">
        <f t="shared" si="34"/>
        <v>Laser</v>
      </c>
      <c r="F721" t="str">
        <f t="shared" si="35"/>
        <v>3d</v>
      </c>
      <c r="I721" s="4"/>
      <c r="J721" s="4"/>
      <c r="L721" s="3"/>
      <c r="M721" s="3"/>
    </row>
    <row r="722" spans="1:13" x14ac:dyDescent="0.25">
      <c r="A722" t="str">
        <f t="shared" si="33"/>
        <v>6_Laser_3d</v>
      </c>
      <c r="B722">
        <v>6</v>
      </c>
      <c r="C722" s="1">
        <v>0.78569962500000001</v>
      </c>
      <c r="D722" s="2" t="s">
        <v>12</v>
      </c>
      <c r="E722" t="str">
        <f t="shared" si="34"/>
        <v>Laser</v>
      </c>
      <c r="F722" t="str">
        <f t="shared" si="35"/>
        <v>3d</v>
      </c>
      <c r="I722" s="4"/>
      <c r="J722" s="4"/>
      <c r="L722" s="3"/>
      <c r="M722" s="3"/>
    </row>
    <row r="723" spans="1:13" x14ac:dyDescent="0.25">
      <c r="A723" t="str">
        <f t="shared" si="33"/>
        <v>7_Laser_3d</v>
      </c>
      <c r="B723">
        <v>7</v>
      </c>
      <c r="C723" s="1">
        <v>0.99205554500000004</v>
      </c>
      <c r="D723" s="2" t="s">
        <v>12</v>
      </c>
      <c r="E723" t="str">
        <f t="shared" si="34"/>
        <v>Laser</v>
      </c>
      <c r="F723" t="str">
        <f t="shared" si="35"/>
        <v>3d</v>
      </c>
      <c r="I723" s="4"/>
      <c r="J723" s="4"/>
      <c r="L723" s="3"/>
      <c r="M723" s="3"/>
    </row>
    <row r="724" spans="1:13" x14ac:dyDescent="0.25">
      <c r="A724" t="str">
        <f t="shared" si="33"/>
        <v>8_Laser_3d</v>
      </c>
      <c r="B724">
        <v>8</v>
      </c>
      <c r="C724" s="1">
        <v>0.79620135599999997</v>
      </c>
      <c r="D724" s="2" t="s">
        <v>12</v>
      </c>
      <c r="E724" t="str">
        <f t="shared" si="34"/>
        <v>Laser</v>
      </c>
      <c r="F724" t="str">
        <f t="shared" si="35"/>
        <v>3d</v>
      </c>
      <c r="I724" s="4"/>
      <c r="J724" s="4"/>
      <c r="L724" s="3"/>
      <c r="M724" s="3"/>
    </row>
    <row r="725" spans="1:13" x14ac:dyDescent="0.25">
      <c r="A725" t="str">
        <f t="shared" si="33"/>
        <v>9_Laser_3d</v>
      </c>
      <c r="B725">
        <v>9</v>
      </c>
      <c r="C725" s="1">
        <v>0.91451071900000003</v>
      </c>
      <c r="D725" s="2" t="s">
        <v>12</v>
      </c>
      <c r="E725" t="str">
        <f t="shared" si="34"/>
        <v>Laser</v>
      </c>
      <c r="F725" t="str">
        <f t="shared" si="35"/>
        <v>3d</v>
      </c>
      <c r="I725" s="4"/>
      <c r="J725" s="4"/>
      <c r="L725" s="3"/>
      <c r="M725" s="3"/>
    </row>
    <row r="726" spans="1:13" x14ac:dyDescent="0.25">
      <c r="A726" t="str">
        <f t="shared" si="33"/>
        <v>10_Laser_3d</v>
      </c>
      <c r="B726">
        <v>10</v>
      </c>
      <c r="C726" s="1">
        <v>0.978227772</v>
      </c>
      <c r="D726" s="2" t="s">
        <v>12</v>
      </c>
      <c r="E726" t="str">
        <f t="shared" si="34"/>
        <v>Laser</v>
      </c>
      <c r="F726" t="str">
        <f t="shared" si="35"/>
        <v>3d</v>
      </c>
      <c r="I726" s="4"/>
      <c r="J726" s="4"/>
      <c r="L726" s="3"/>
      <c r="M726" s="3"/>
    </row>
    <row r="727" spans="1:13" x14ac:dyDescent="0.25">
      <c r="A727" t="str">
        <f t="shared" si="33"/>
        <v>11_Laser_3d</v>
      </c>
      <c r="B727">
        <v>11</v>
      </c>
      <c r="C727" s="1">
        <v>0.89983360099999998</v>
      </c>
      <c r="D727" s="2" t="s">
        <v>12</v>
      </c>
      <c r="E727" t="str">
        <f t="shared" si="34"/>
        <v>Laser</v>
      </c>
      <c r="F727" t="str">
        <f t="shared" si="35"/>
        <v>3d</v>
      </c>
      <c r="I727" s="4"/>
      <c r="J727" s="4"/>
      <c r="L727" s="3"/>
      <c r="M727" s="3"/>
    </row>
    <row r="728" spans="1:13" x14ac:dyDescent="0.25">
      <c r="A728" t="str">
        <f t="shared" si="33"/>
        <v>12_Laser_3d</v>
      </c>
      <c r="B728">
        <v>12</v>
      </c>
      <c r="C728" s="1">
        <v>0.98216625800000001</v>
      </c>
      <c r="D728" s="2" t="s">
        <v>12</v>
      </c>
      <c r="E728" t="str">
        <f t="shared" si="34"/>
        <v>Laser</v>
      </c>
      <c r="F728" t="str">
        <f t="shared" si="35"/>
        <v>3d</v>
      </c>
      <c r="I728" s="4"/>
      <c r="J728" s="4"/>
      <c r="L728" s="3"/>
      <c r="M728" s="3"/>
    </row>
    <row r="729" spans="1:13" x14ac:dyDescent="0.25">
      <c r="A729" t="str">
        <f t="shared" si="33"/>
        <v>13_Laser_3d</v>
      </c>
      <c r="B729">
        <v>13</v>
      </c>
      <c r="C729" s="1">
        <v>0.86933927700000002</v>
      </c>
      <c r="D729" s="2" t="s">
        <v>12</v>
      </c>
      <c r="E729" t="str">
        <f t="shared" si="34"/>
        <v>Laser</v>
      </c>
      <c r="F729" t="str">
        <f t="shared" si="35"/>
        <v>3d</v>
      </c>
      <c r="I729" s="4"/>
      <c r="J729" s="4"/>
      <c r="L729" s="3"/>
      <c r="M729" s="3"/>
    </row>
    <row r="730" spans="1:13" x14ac:dyDescent="0.25">
      <c r="A730" t="str">
        <f t="shared" si="33"/>
        <v>14_Laser_3d</v>
      </c>
      <c r="B730">
        <v>14</v>
      </c>
      <c r="C730" s="1">
        <v>0.78767290599999995</v>
      </c>
      <c r="D730" s="2" t="s">
        <v>12</v>
      </c>
      <c r="E730" t="str">
        <f t="shared" si="34"/>
        <v>Laser</v>
      </c>
      <c r="F730" t="str">
        <f t="shared" si="35"/>
        <v>3d</v>
      </c>
      <c r="I730" s="4"/>
      <c r="J730" s="4"/>
      <c r="L730" s="3"/>
      <c r="M730" s="3"/>
    </row>
    <row r="731" spans="1:13" x14ac:dyDescent="0.25">
      <c r="A731" t="str">
        <f t="shared" si="33"/>
        <v>15_Laser_3d</v>
      </c>
      <c r="B731">
        <v>15</v>
      </c>
      <c r="C731" s="1">
        <v>0.87437208499999997</v>
      </c>
      <c r="D731" s="2" t="s">
        <v>12</v>
      </c>
      <c r="E731" t="str">
        <f t="shared" si="34"/>
        <v>Laser</v>
      </c>
      <c r="F731" t="str">
        <f t="shared" si="35"/>
        <v>3d</v>
      </c>
      <c r="I731" s="4"/>
      <c r="J731" s="4"/>
      <c r="L731" s="3"/>
      <c r="M731" s="3"/>
    </row>
    <row r="732" spans="1:13" x14ac:dyDescent="0.25">
      <c r="A732" t="str">
        <f t="shared" si="33"/>
        <v>16_Laser_3d</v>
      </c>
      <c r="B732">
        <v>16</v>
      </c>
      <c r="C732" s="1">
        <v>0.86408437299999996</v>
      </c>
      <c r="D732" s="2" t="s">
        <v>12</v>
      </c>
      <c r="E732" t="str">
        <f t="shared" si="34"/>
        <v>Laser</v>
      </c>
      <c r="F732" t="str">
        <f t="shared" si="35"/>
        <v>3d</v>
      </c>
      <c r="I732" s="4"/>
      <c r="J732" s="4"/>
      <c r="L732" s="3"/>
      <c r="M732" s="3"/>
    </row>
    <row r="733" spans="1:13" x14ac:dyDescent="0.25">
      <c r="A733" t="str">
        <f t="shared" si="33"/>
        <v>17_Laser_3d</v>
      </c>
      <c r="B733">
        <v>17</v>
      </c>
      <c r="C733" s="1">
        <v>0.76706652200000003</v>
      </c>
      <c r="D733" s="2" t="s">
        <v>12</v>
      </c>
      <c r="E733" t="str">
        <f t="shared" si="34"/>
        <v>Laser</v>
      </c>
      <c r="F733" t="str">
        <f t="shared" si="35"/>
        <v>3d</v>
      </c>
      <c r="I733" s="4"/>
      <c r="J733" s="4"/>
      <c r="L733" s="3"/>
      <c r="M733" s="3"/>
    </row>
    <row r="734" spans="1:13" x14ac:dyDescent="0.25">
      <c r="A734" t="str">
        <f t="shared" si="33"/>
        <v>18_Laser_3d</v>
      </c>
      <c r="B734">
        <v>18</v>
      </c>
      <c r="C734" s="1">
        <v>0.85007084799999999</v>
      </c>
      <c r="D734" s="2" t="s">
        <v>12</v>
      </c>
      <c r="E734" t="str">
        <f t="shared" si="34"/>
        <v>Laser</v>
      </c>
      <c r="F734" t="str">
        <f t="shared" si="35"/>
        <v>3d</v>
      </c>
      <c r="I734" s="4"/>
      <c r="J734" s="4"/>
      <c r="L734" s="3"/>
      <c r="M734" s="3"/>
    </row>
    <row r="735" spans="1:13" x14ac:dyDescent="0.25">
      <c r="A735" t="str">
        <f t="shared" si="33"/>
        <v>19_Laser_3d</v>
      </c>
      <c r="B735">
        <v>19</v>
      </c>
      <c r="C735" s="1">
        <v>0.93575377500000001</v>
      </c>
      <c r="D735" s="2" t="s">
        <v>12</v>
      </c>
      <c r="E735" t="str">
        <f t="shared" si="34"/>
        <v>Laser</v>
      </c>
      <c r="F735" t="str">
        <f t="shared" si="35"/>
        <v>3d</v>
      </c>
      <c r="I735" s="4"/>
      <c r="J735" s="4"/>
      <c r="L735" s="3"/>
      <c r="M735" s="3"/>
    </row>
    <row r="736" spans="1:13" x14ac:dyDescent="0.25">
      <c r="A736" t="str">
        <f t="shared" si="33"/>
        <v>20_Laser_3d</v>
      </c>
      <c r="B736">
        <v>20</v>
      </c>
      <c r="C736" s="1"/>
      <c r="D736" s="2" t="s">
        <v>12</v>
      </c>
      <c r="E736" t="str">
        <f t="shared" si="34"/>
        <v>Laser</v>
      </c>
      <c r="F736" t="str">
        <f t="shared" si="35"/>
        <v>3d</v>
      </c>
      <c r="I736" s="4"/>
      <c r="J736" s="4"/>
      <c r="L736" s="3"/>
      <c r="M736" s="3"/>
    </row>
    <row r="737" spans="1:13" x14ac:dyDescent="0.25">
      <c r="A737" t="str">
        <f t="shared" si="33"/>
        <v>21_Laser_3d</v>
      </c>
      <c r="B737">
        <v>21</v>
      </c>
      <c r="C737" s="1">
        <v>0.83333968700000005</v>
      </c>
      <c r="D737" s="2" t="s">
        <v>12</v>
      </c>
      <c r="E737" t="str">
        <f t="shared" si="34"/>
        <v>Laser</v>
      </c>
      <c r="F737" t="str">
        <f t="shared" si="35"/>
        <v>3d</v>
      </c>
      <c r="I737" s="4"/>
      <c r="J737" s="4"/>
      <c r="L737" s="3"/>
      <c r="M737" s="3"/>
    </row>
    <row r="738" spans="1:13" x14ac:dyDescent="0.25">
      <c r="A738" t="str">
        <f t="shared" si="33"/>
        <v>22_Laser_3d</v>
      </c>
      <c r="B738">
        <v>22</v>
      </c>
      <c r="C738" s="1">
        <v>0.81142630800000004</v>
      </c>
      <c r="D738" s="2" t="s">
        <v>12</v>
      </c>
      <c r="E738" t="str">
        <f t="shared" si="34"/>
        <v>Laser</v>
      </c>
      <c r="F738" t="str">
        <f t="shared" si="35"/>
        <v>3d</v>
      </c>
      <c r="I738" s="4"/>
      <c r="J738" s="4"/>
      <c r="L738" s="3"/>
      <c r="M738" s="3"/>
    </row>
    <row r="739" spans="1:13" x14ac:dyDescent="0.25">
      <c r="A739" t="str">
        <f t="shared" si="33"/>
        <v>23_Laser_3d</v>
      </c>
      <c r="B739">
        <v>23</v>
      </c>
      <c r="C739" s="1">
        <v>0.87426978700000002</v>
      </c>
      <c r="D739" s="2" t="s">
        <v>12</v>
      </c>
      <c r="E739" t="str">
        <f t="shared" si="34"/>
        <v>Laser</v>
      </c>
      <c r="F739" t="str">
        <f t="shared" si="35"/>
        <v>3d</v>
      </c>
      <c r="I739" s="4"/>
      <c r="J739" s="4"/>
      <c r="L739" s="3"/>
      <c r="M739" s="3"/>
    </row>
    <row r="740" spans="1:13" x14ac:dyDescent="0.25">
      <c r="A740" t="str">
        <f t="shared" si="33"/>
        <v>24_Laser_3d</v>
      </c>
      <c r="B740">
        <v>24</v>
      </c>
      <c r="C740" s="1">
        <v>0.90125097099999996</v>
      </c>
      <c r="D740" s="2" t="s">
        <v>12</v>
      </c>
      <c r="E740" t="str">
        <f t="shared" si="34"/>
        <v>Laser</v>
      </c>
      <c r="F740" t="str">
        <f t="shared" si="35"/>
        <v>3d</v>
      </c>
      <c r="I740" s="4"/>
      <c r="J740" s="4"/>
      <c r="L740" s="3"/>
      <c r="M740" s="3"/>
    </row>
    <row r="741" spans="1:13" x14ac:dyDescent="0.25">
      <c r="A741" t="str">
        <f t="shared" si="33"/>
        <v>25_Laser_3d</v>
      </c>
      <c r="B741">
        <v>25</v>
      </c>
      <c r="C741" s="1"/>
      <c r="D741" s="2" t="s">
        <v>12</v>
      </c>
      <c r="E741" t="str">
        <f t="shared" si="34"/>
        <v>Laser</v>
      </c>
      <c r="F741" t="str">
        <f t="shared" si="35"/>
        <v>3d</v>
      </c>
      <c r="I741" s="4"/>
      <c r="J741" s="4"/>
      <c r="L741" s="3"/>
      <c r="M741" s="3"/>
    </row>
    <row r="742" spans="1:13" x14ac:dyDescent="0.25">
      <c r="A742" t="str">
        <f t="shared" si="33"/>
        <v>26_Laser_3d</v>
      </c>
      <c r="B742">
        <v>26</v>
      </c>
      <c r="C742" s="1">
        <v>0.78805787000000005</v>
      </c>
      <c r="D742" s="2" t="s">
        <v>12</v>
      </c>
      <c r="E742" t="str">
        <f t="shared" si="34"/>
        <v>Laser</v>
      </c>
      <c r="F742" t="str">
        <f t="shared" si="35"/>
        <v>3d</v>
      </c>
      <c r="I742" s="4"/>
      <c r="J742" s="4"/>
      <c r="L742" s="3"/>
      <c r="M742" s="3"/>
    </row>
    <row r="743" spans="1:13" x14ac:dyDescent="0.25">
      <c r="A743" t="str">
        <f t="shared" si="33"/>
        <v>27_Laser_3d</v>
      </c>
      <c r="B743">
        <v>27</v>
      </c>
      <c r="C743" s="1">
        <v>0.82878606600000004</v>
      </c>
      <c r="D743" s="2" t="s">
        <v>12</v>
      </c>
      <c r="E743" t="str">
        <f t="shared" si="34"/>
        <v>Laser</v>
      </c>
      <c r="F743" t="str">
        <f t="shared" si="35"/>
        <v>3d</v>
      </c>
      <c r="I743" s="4"/>
      <c r="J743" s="4"/>
      <c r="L743" s="3"/>
      <c r="M743" s="3"/>
    </row>
    <row r="744" spans="1:13" x14ac:dyDescent="0.25">
      <c r="A744" t="str">
        <f t="shared" si="33"/>
        <v>28_Laser_3d</v>
      </c>
      <c r="B744">
        <v>28</v>
      </c>
      <c r="C744" s="1">
        <v>0.98496465499999997</v>
      </c>
      <c r="D744" s="2" t="s">
        <v>12</v>
      </c>
      <c r="E744" t="str">
        <f t="shared" si="34"/>
        <v>Laser</v>
      </c>
      <c r="F744" t="str">
        <f t="shared" si="35"/>
        <v>3d</v>
      </c>
      <c r="I744" s="4"/>
      <c r="J744" s="4"/>
      <c r="L744" s="3"/>
      <c r="M744" s="3"/>
    </row>
    <row r="745" spans="1:13" x14ac:dyDescent="0.25">
      <c r="A745" t="str">
        <f t="shared" si="33"/>
        <v>29_Laser_3d</v>
      </c>
      <c r="B745">
        <v>29</v>
      </c>
      <c r="C745" s="1">
        <v>0.78885875900000002</v>
      </c>
      <c r="D745" s="2" t="s">
        <v>12</v>
      </c>
      <c r="E745" t="str">
        <f t="shared" si="34"/>
        <v>Laser</v>
      </c>
      <c r="F745" t="str">
        <f t="shared" si="35"/>
        <v>3d</v>
      </c>
      <c r="I745" s="4"/>
      <c r="J745" s="4"/>
      <c r="L745" s="3"/>
      <c r="M745" s="3"/>
    </row>
    <row r="746" spans="1:13" x14ac:dyDescent="0.25">
      <c r="A746" t="str">
        <f t="shared" si="33"/>
        <v>30_Laser_3d</v>
      </c>
      <c r="B746">
        <v>30</v>
      </c>
      <c r="C746" s="1">
        <v>0.94459854200000004</v>
      </c>
      <c r="D746" s="2" t="s">
        <v>12</v>
      </c>
      <c r="E746" t="str">
        <f t="shared" si="34"/>
        <v>Laser</v>
      </c>
      <c r="F746" t="str">
        <f t="shared" si="35"/>
        <v>3d</v>
      </c>
      <c r="I746" s="4"/>
      <c r="J746" s="4"/>
      <c r="L746" s="3"/>
      <c r="M746" s="3"/>
    </row>
    <row r="747" spans="1:13" x14ac:dyDescent="0.25">
      <c r="A747" t="str">
        <f t="shared" si="33"/>
        <v>31_Laser_3d</v>
      </c>
      <c r="B747">
        <v>31</v>
      </c>
      <c r="C747" s="1">
        <v>1.0452237550000001</v>
      </c>
      <c r="D747" s="2" t="s">
        <v>12</v>
      </c>
      <c r="E747" t="str">
        <f t="shared" si="34"/>
        <v>Laser</v>
      </c>
      <c r="F747" t="str">
        <f t="shared" si="35"/>
        <v>3d</v>
      </c>
      <c r="I747" s="4"/>
      <c r="J747" s="4"/>
      <c r="L747" s="3"/>
      <c r="M747" s="3"/>
    </row>
    <row r="748" spans="1:13" x14ac:dyDescent="0.25">
      <c r="A748" t="str">
        <f t="shared" si="33"/>
        <v>32_Laser_3d</v>
      </c>
      <c r="B748">
        <v>32</v>
      </c>
      <c r="C748" s="1">
        <v>0.77963979500000002</v>
      </c>
      <c r="D748" s="2" t="s">
        <v>12</v>
      </c>
      <c r="E748" t="str">
        <f t="shared" si="34"/>
        <v>Laser</v>
      </c>
      <c r="F748" t="str">
        <f t="shared" si="35"/>
        <v>3d</v>
      </c>
      <c r="I748" s="4"/>
      <c r="J748" s="4"/>
      <c r="L748" s="3"/>
      <c r="M748" s="3"/>
    </row>
    <row r="749" spans="1:13" x14ac:dyDescent="0.25">
      <c r="A749" t="str">
        <f t="shared" si="33"/>
        <v>33_Laser_3d</v>
      </c>
      <c r="B749">
        <v>33</v>
      </c>
      <c r="C749" s="1">
        <v>0.88683094500000004</v>
      </c>
      <c r="D749" s="2" t="s">
        <v>12</v>
      </c>
      <c r="E749" t="str">
        <f t="shared" si="34"/>
        <v>Laser</v>
      </c>
      <c r="F749" t="str">
        <f t="shared" si="35"/>
        <v>3d</v>
      </c>
      <c r="I749" s="4"/>
      <c r="J749" s="4"/>
      <c r="L749" s="3"/>
      <c r="M749" s="3"/>
    </row>
    <row r="750" spans="1:13" x14ac:dyDescent="0.25">
      <c r="A750" t="str">
        <f t="shared" si="33"/>
        <v>34_Laser_3d</v>
      </c>
      <c r="B750">
        <v>34</v>
      </c>
      <c r="C750" s="1">
        <v>0.857507668</v>
      </c>
      <c r="D750" s="2" t="s">
        <v>12</v>
      </c>
      <c r="E750" t="str">
        <f t="shared" si="34"/>
        <v>Laser</v>
      </c>
      <c r="F750" t="str">
        <f t="shared" si="35"/>
        <v>3d</v>
      </c>
      <c r="I750" s="4"/>
      <c r="J750" s="4"/>
      <c r="L750" s="3"/>
      <c r="M750" s="3"/>
    </row>
    <row r="751" spans="1:13" x14ac:dyDescent="0.25">
      <c r="A751" t="str">
        <f t="shared" si="33"/>
        <v>35_Laser_3d</v>
      </c>
      <c r="B751">
        <v>35</v>
      </c>
      <c r="C751" s="1">
        <v>0.872614169</v>
      </c>
      <c r="D751" s="2" t="s">
        <v>12</v>
      </c>
      <c r="E751" t="str">
        <f t="shared" si="34"/>
        <v>Laser</v>
      </c>
      <c r="F751" t="str">
        <f t="shared" si="35"/>
        <v>3d</v>
      </c>
      <c r="I751" s="4"/>
      <c r="J751" s="4"/>
      <c r="L751" s="3"/>
      <c r="M751" s="3"/>
    </row>
    <row r="752" spans="1:13" x14ac:dyDescent="0.25">
      <c r="A752" t="str">
        <f t="shared" si="33"/>
        <v>36_Laser_3d</v>
      </c>
      <c r="B752">
        <v>36</v>
      </c>
      <c r="C752" s="1">
        <v>0.97707422399999999</v>
      </c>
      <c r="D752" s="2" t="s">
        <v>12</v>
      </c>
      <c r="E752" t="str">
        <f t="shared" si="34"/>
        <v>Laser</v>
      </c>
      <c r="F752" t="str">
        <f t="shared" si="35"/>
        <v>3d</v>
      </c>
      <c r="I752" s="4"/>
      <c r="J752" s="4"/>
      <c r="L752" s="3"/>
      <c r="M752" s="3"/>
    </row>
    <row r="753" spans="1:13" x14ac:dyDescent="0.25">
      <c r="A753" t="str">
        <f t="shared" si="33"/>
        <v>37_Laser_3d</v>
      </c>
      <c r="B753">
        <v>37</v>
      </c>
      <c r="C753" s="1">
        <v>0.75783409800000001</v>
      </c>
      <c r="D753" s="2" t="s">
        <v>12</v>
      </c>
      <c r="E753" t="str">
        <f t="shared" si="34"/>
        <v>Laser</v>
      </c>
      <c r="F753" t="str">
        <f t="shared" si="35"/>
        <v>3d</v>
      </c>
      <c r="I753" s="4"/>
      <c r="J753" s="4"/>
      <c r="L753" s="3"/>
      <c r="M753" s="3"/>
    </row>
    <row r="754" spans="1:13" x14ac:dyDescent="0.25">
      <c r="A754" t="str">
        <f t="shared" si="33"/>
        <v>38_Laser_3d</v>
      </c>
      <c r="B754">
        <v>38</v>
      </c>
      <c r="C754" s="1">
        <v>0.67659711099999997</v>
      </c>
      <c r="D754" s="2" t="s">
        <v>12</v>
      </c>
      <c r="E754" t="str">
        <f t="shared" si="34"/>
        <v>Laser</v>
      </c>
      <c r="F754" t="str">
        <f t="shared" si="35"/>
        <v>3d</v>
      </c>
      <c r="I754" s="4"/>
      <c r="J754" s="4"/>
      <c r="L754" s="3"/>
      <c r="M754" s="3"/>
    </row>
    <row r="755" spans="1:13" x14ac:dyDescent="0.25">
      <c r="A755" t="str">
        <f t="shared" si="33"/>
        <v>39_Laser_3d</v>
      </c>
      <c r="B755">
        <v>39</v>
      </c>
      <c r="C755" s="1">
        <v>0.76607584399999995</v>
      </c>
      <c r="D755" s="2" t="s">
        <v>12</v>
      </c>
      <c r="E755" t="str">
        <f t="shared" si="34"/>
        <v>Laser</v>
      </c>
      <c r="F755" t="str">
        <f t="shared" si="35"/>
        <v>3d</v>
      </c>
      <c r="I755" s="4"/>
      <c r="J755" s="4"/>
      <c r="L755" s="3"/>
      <c r="M755" s="3"/>
    </row>
    <row r="756" spans="1:13" x14ac:dyDescent="0.25">
      <c r="A756" t="str">
        <f t="shared" si="33"/>
        <v>40_Laser_3d</v>
      </c>
      <c r="B756">
        <v>40</v>
      </c>
      <c r="C756" s="1">
        <v>1.0642606670000001</v>
      </c>
      <c r="D756" s="2" t="s">
        <v>12</v>
      </c>
      <c r="E756" t="str">
        <f t="shared" si="34"/>
        <v>Laser</v>
      </c>
      <c r="F756" t="str">
        <f t="shared" si="35"/>
        <v>3d</v>
      </c>
      <c r="I756" s="4"/>
      <c r="J756" s="4"/>
      <c r="L756" s="3"/>
      <c r="M756" s="3"/>
    </row>
    <row r="757" spans="1:13" x14ac:dyDescent="0.25">
      <c r="A757" t="str">
        <f t="shared" si="33"/>
        <v>41_Laser_3d</v>
      </c>
      <c r="B757">
        <v>41</v>
      </c>
      <c r="C757" s="1">
        <v>0.83030707999999998</v>
      </c>
      <c r="D757" s="2" t="s">
        <v>12</v>
      </c>
      <c r="E757" t="str">
        <f t="shared" si="34"/>
        <v>Laser</v>
      </c>
      <c r="F757" t="str">
        <f t="shared" si="35"/>
        <v>3d</v>
      </c>
      <c r="I757" s="4"/>
      <c r="J757" s="4"/>
      <c r="L757" s="3"/>
      <c r="M757" s="3"/>
    </row>
    <row r="758" spans="1:13" x14ac:dyDescent="0.25">
      <c r="A758" t="str">
        <f t="shared" si="33"/>
        <v>42_Laser_3d</v>
      </c>
      <c r="B758">
        <v>42</v>
      </c>
      <c r="C758" s="1">
        <v>0.930992865</v>
      </c>
      <c r="D758" s="2" t="s">
        <v>12</v>
      </c>
      <c r="E758" t="str">
        <f t="shared" si="34"/>
        <v>Laser</v>
      </c>
      <c r="F758" t="str">
        <f t="shared" si="35"/>
        <v>3d</v>
      </c>
      <c r="I758" s="4"/>
      <c r="J758" s="4"/>
      <c r="L758" s="3"/>
      <c r="M758" s="3"/>
    </row>
    <row r="759" spans="1:13" x14ac:dyDescent="0.25">
      <c r="A759" t="str">
        <f t="shared" si="33"/>
        <v>43_Laser_3d</v>
      </c>
      <c r="B759">
        <v>43</v>
      </c>
      <c r="C759" s="1">
        <v>0.876006167</v>
      </c>
      <c r="D759" s="2" t="s">
        <v>12</v>
      </c>
      <c r="E759" t="str">
        <f t="shared" si="34"/>
        <v>Laser</v>
      </c>
      <c r="F759" t="str">
        <f t="shared" si="35"/>
        <v>3d</v>
      </c>
      <c r="I759" s="4"/>
      <c r="J759" s="4"/>
      <c r="L759" s="3"/>
      <c r="M759" s="3"/>
    </row>
    <row r="760" spans="1:13" x14ac:dyDescent="0.25">
      <c r="A760" t="str">
        <f t="shared" si="33"/>
        <v>44_Laser_3d</v>
      </c>
      <c r="B760">
        <v>44</v>
      </c>
      <c r="C760" s="1">
        <v>0.85991840799999997</v>
      </c>
      <c r="D760" s="2" t="s">
        <v>12</v>
      </c>
      <c r="E760" t="str">
        <f t="shared" si="34"/>
        <v>Laser</v>
      </c>
      <c r="F760" t="str">
        <f t="shared" si="35"/>
        <v>3d</v>
      </c>
      <c r="I760" s="4"/>
      <c r="J760" s="4"/>
      <c r="L760" s="3"/>
      <c r="M760" s="3"/>
    </row>
    <row r="761" spans="1:13" x14ac:dyDescent="0.25">
      <c r="A761" t="str">
        <f t="shared" si="33"/>
        <v>45_Laser_3d</v>
      </c>
      <c r="B761">
        <v>45</v>
      </c>
      <c r="C761" s="1">
        <v>0.79381888099999998</v>
      </c>
      <c r="D761" s="2" t="s">
        <v>12</v>
      </c>
      <c r="E761" t="str">
        <f t="shared" si="34"/>
        <v>Laser</v>
      </c>
      <c r="F761" t="str">
        <f t="shared" si="35"/>
        <v>3d</v>
      </c>
      <c r="I761" s="4"/>
      <c r="J761" s="4"/>
      <c r="L761" s="3"/>
      <c r="M761" s="3"/>
    </row>
    <row r="762" spans="1:13" x14ac:dyDescent="0.25">
      <c r="A762" t="str">
        <f t="shared" si="33"/>
        <v>46_Laser_3d</v>
      </c>
      <c r="B762">
        <v>46</v>
      </c>
      <c r="C762" s="1">
        <v>0.89283693399999997</v>
      </c>
      <c r="D762" s="2" t="s">
        <v>12</v>
      </c>
      <c r="E762" t="str">
        <f t="shared" si="34"/>
        <v>Laser</v>
      </c>
      <c r="F762" t="str">
        <f t="shared" si="35"/>
        <v>3d</v>
      </c>
      <c r="I762" s="4"/>
      <c r="J762" s="4"/>
      <c r="L762" s="3"/>
      <c r="M762" s="3"/>
    </row>
    <row r="763" spans="1:13" x14ac:dyDescent="0.25">
      <c r="A763" t="str">
        <f t="shared" si="33"/>
        <v>47_Laser_3d</v>
      </c>
      <c r="B763">
        <v>47</v>
      </c>
      <c r="C763" s="1">
        <v>0.75867940499999997</v>
      </c>
      <c r="D763" s="2" t="s">
        <v>12</v>
      </c>
      <c r="E763" t="str">
        <f t="shared" si="34"/>
        <v>Laser</v>
      </c>
      <c r="F763" t="str">
        <f t="shared" si="35"/>
        <v>3d</v>
      </c>
      <c r="I763" s="4"/>
      <c r="J763" s="4"/>
      <c r="L763" s="3"/>
      <c r="M763" s="3"/>
    </row>
    <row r="764" spans="1:13" x14ac:dyDescent="0.25">
      <c r="A764" t="str">
        <f t="shared" si="33"/>
        <v>48_Laser_3d</v>
      </c>
      <c r="B764">
        <v>48</v>
      </c>
      <c r="C764" s="1">
        <v>1.015699919</v>
      </c>
      <c r="D764" s="2" t="s">
        <v>12</v>
      </c>
      <c r="E764" t="str">
        <f t="shared" si="34"/>
        <v>Laser</v>
      </c>
      <c r="F764" t="str">
        <f t="shared" si="35"/>
        <v>3d</v>
      </c>
      <c r="I764" s="4"/>
      <c r="J764" s="4"/>
      <c r="L764" s="3"/>
      <c r="M764" s="3"/>
    </row>
    <row r="765" spans="1:13" x14ac:dyDescent="0.25">
      <c r="A765" t="str">
        <f t="shared" si="33"/>
        <v>49_Laser_3d</v>
      </c>
      <c r="B765">
        <v>49</v>
      </c>
      <c r="C765" s="1">
        <v>0.87273491400000003</v>
      </c>
      <c r="D765" s="2" t="s">
        <v>12</v>
      </c>
      <c r="E765" t="str">
        <f t="shared" si="34"/>
        <v>Laser</v>
      </c>
      <c r="F765" t="str">
        <f t="shared" si="35"/>
        <v>3d</v>
      </c>
      <c r="I765" s="4"/>
      <c r="J765" s="4"/>
      <c r="L765" s="3"/>
      <c r="M765" s="3"/>
    </row>
    <row r="766" spans="1:13" x14ac:dyDescent="0.25">
      <c r="A766" t="str">
        <f t="shared" si="33"/>
        <v>50_Laser_3d</v>
      </c>
      <c r="B766">
        <v>50</v>
      </c>
      <c r="C766" s="1"/>
      <c r="D766" s="2" t="s">
        <v>12</v>
      </c>
      <c r="E766" t="str">
        <f t="shared" si="34"/>
        <v>Laser</v>
      </c>
      <c r="F766" t="str">
        <f t="shared" si="35"/>
        <v>3d</v>
      </c>
      <c r="I766" s="4"/>
      <c r="J766" s="4"/>
      <c r="L766" s="3"/>
      <c r="M766" s="3"/>
    </row>
    <row r="767" spans="1:13" x14ac:dyDescent="0.25">
      <c r="A767" t="str">
        <f t="shared" si="33"/>
        <v>51_Laser_3d</v>
      </c>
      <c r="B767">
        <v>51</v>
      </c>
      <c r="C767" s="1">
        <v>0.86900656600000004</v>
      </c>
      <c r="D767" s="2" t="s">
        <v>12</v>
      </c>
      <c r="E767" t="str">
        <f t="shared" si="34"/>
        <v>Laser</v>
      </c>
      <c r="F767" t="str">
        <f t="shared" si="35"/>
        <v>3d</v>
      </c>
      <c r="I767" s="4"/>
      <c r="J767" s="4"/>
      <c r="L767" s="3"/>
      <c r="M767" s="3"/>
    </row>
    <row r="768" spans="1:13" x14ac:dyDescent="0.25">
      <c r="A768" t="str">
        <f t="shared" si="33"/>
        <v>52_Laser_3d</v>
      </c>
      <c r="B768">
        <v>52</v>
      </c>
      <c r="C768" s="1">
        <v>0.68917892999999997</v>
      </c>
      <c r="D768" s="2" t="s">
        <v>12</v>
      </c>
      <c r="E768" t="str">
        <f t="shared" si="34"/>
        <v>Laser</v>
      </c>
      <c r="F768" t="str">
        <f t="shared" si="35"/>
        <v>3d</v>
      </c>
      <c r="I768" s="4"/>
      <c r="J768" s="4"/>
      <c r="L768" s="3"/>
      <c r="M768" s="3"/>
    </row>
    <row r="769" spans="1:13" x14ac:dyDescent="0.25">
      <c r="A769" t="str">
        <f t="shared" si="33"/>
        <v>53_Laser_3d</v>
      </c>
      <c r="B769">
        <v>53</v>
      </c>
      <c r="C769" s="1">
        <v>0.91127645599999996</v>
      </c>
      <c r="D769" s="2" t="s">
        <v>12</v>
      </c>
      <c r="E769" t="str">
        <f t="shared" si="34"/>
        <v>Laser</v>
      </c>
      <c r="F769" t="str">
        <f t="shared" si="35"/>
        <v>3d</v>
      </c>
      <c r="I769" s="4"/>
      <c r="J769" s="4"/>
      <c r="L769" s="3"/>
      <c r="M769" s="3"/>
    </row>
    <row r="770" spans="1:13" x14ac:dyDescent="0.25">
      <c r="A770" t="str">
        <f t="shared" si="33"/>
        <v>54_Laser_3d</v>
      </c>
      <c r="B770">
        <v>54</v>
      </c>
      <c r="C770" s="1">
        <v>1.0457295929999999</v>
      </c>
      <c r="D770" s="2" t="s">
        <v>12</v>
      </c>
      <c r="E770" t="str">
        <f t="shared" si="34"/>
        <v>Laser</v>
      </c>
      <c r="F770" t="str">
        <f t="shared" si="35"/>
        <v>3d</v>
      </c>
      <c r="I770" s="4"/>
      <c r="J770" s="4"/>
      <c r="L770" s="3"/>
      <c r="M770" s="3"/>
    </row>
    <row r="771" spans="1:13" x14ac:dyDescent="0.25">
      <c r="A771" t="str">
        <f t="shared" ref="A771:A834" si="36">_xlfn.CONCAT(B771,"_",E771,"_",F771)</f>
        <v>55_Laser_3d</v>
      </c>
      <c r="B771">
        <v>55</v>
      </c>
      <c r="C771" s="1">
        <v>0.95147073400000004</v>
      </c>
      <c r="D771" s="2" t="s">
        <v>12</v>
      </c>
      <c r="E771" t="str">
        <f t="shared" ref="E771:E834" si="37">IF(ISNUMBER(FIND("Control",D771)),"Control","Laser")</f>
        <v>Laser</v>
      </c>
      <c r="F771" t="str">
        <f t="shared" ref="F771:F834" si="38">IF(ISNUMBER(FIND(" 3 days",D771)),"3d",IF(ISNUMBER(FIND("after",D771)),"after","before"))</f>
        <v>3d</v>
      </c>
      <c r="I771" s="4"/>
      <c r="J771" s="4"/>
      <c r="L771" s="3"/>
      <c r="M771" s="3"/>
    </row>
    <row r="772" spans="1:13" x14ac:dyDescent="0.25">
      <c r="A772" t="str">
        <f t="shared" si="36"/>
        <v>56_Laser_3d</v>
      </c>
      <c r="B772">
        <v>56</v>
      </c>
      <c r="C772" s="1">
        <v>0.84216280700000001</v>
      </c>
      <c r="D772" s="2" t="s">
        <v>12</v>
      </c>
      <c r="E772" t="str">
        <f t="shared" si="37"/>
        <v>Laser</v>
      </c>
      <c r="F772" t="str">
        <f t="shared" si="38"/>
        <v>3d</v>
      </c>
      <c r="I772" s="4"/>
      <c r="J772" s="4"/>
      <c r="L772" s="3"/>
      <c r="M772" s="3"/>
    </row>
    <row r="773" spans="1:13" x14ac:dyDescent="0.25">
      <c r="A773" t="str">
        <f t="shared" si="36"/>
        <v>57_Laser_3d</v>
      </c>
      <c r="B773">
        <v>57</v>
      </c>
      <c r="C773" s="1"/>
      <c r="D773" s="2" t="s">
        <v>12</v>
      </c>
      <c r="E773" t="str">
        <f t="shared" si="37"/>
        <v>Laser</v>
      </c>
      <c r="F773" t="str">
        <f t="shared" si="38"/>
        <v>3d</v>
      </c>
      <c r="I773" s="4"/>
      <c r="J773" s="4"/>
      <c r="L773" s="3"/>
      <c r="M773" s="3"/>
    </row>
    <row r="774" spans="1:13" x14ac:dyDescent="0.25">
      <c r="A774" t="str">
        <f t="shared" si="36"/>
        <v>58_Laser_3d</v>
      </c>
      <c r="B774">
        <v>58</v>
      </c>
      <c r="C774" s="1">
        <v>0.81566087200000004</v>
      </c>
      <c r="D774" s="2" t="s">
        <v>12</v>
      </c>
      <c r="E774" t="str">
        <f t="shared" si="37"/>
        <v>Laser</v>
      </c>
      <c r="F774" t="str">
        <f t="shared" si="38"/>
        <v>3d</v>
      </c>
      <c r="I774" s="4"/>
      <c r="J774" s="4"/>
      <c r="L774" s="3"/>
      <c r="M774" s="3"/>
    </row>
    <row r="775" spans="1:13" x14ac:dyDescent="0.25">
      <c r="A775" t="str">
        <f t="shared" si="36"/>
        <v>59_Laser_3d</v>
      </c>
      <c r="B775">
        <v>59</v>
      </c>
      <c r="C775" s="1">
        <v>0.82692696899999996</v>
      </c>
      <c r="D775" s="2" t="s">
        <v>12</v>
      </c>
      <c r="E775" t="str">
        <f t="shared" si="37"/>
        <v>Laser</v>
      </c>
      <c r="F775" t="str">
        <f t="shared" si="38"/>
        <v>3d</v>
      </c>
      <c r="I775" s="4"/>
      <c r="J775" s="4"/>
      <c r="L775" s="3"/>
      <c r="M775" s="3"/>
    </row>
    <row r="776" spans="1:13" x14ac:dyDescent="0.25">
      <c r="A776" t="str">
        <f t="shared" si="36"/>
        <v>60_Laser_3d</v>
      </c>
      <c r="B776">
        <v>60</v>
      </c>
      <c r="C776" s="1"/>
      <c r="D776" s="2" t="s">
        <v>12</v>
      </c>
      <c r="E776" t="str">
        <f t="shared" si="37"/>
        <v>Laser</v>
      </c>
      <c r="F776" t="str">
        <f t="shared" si="38"/>
        <v>3d</v>
      </c>
      <c r="I776" s="4"/>
      <c r="J776" s="4"/>
      <c r="L776" s="3"/>
      <c r="M776" s="3"/>
    </row>
    <row r="777" spans="1:13" x14ac:dyDescent="0.25">
      <c r="A777" t="str">
        <f t="shared" si="36"/>
        <v>61_Laser_3d</v>
      </c>
      <c r="B777">
        <v>61</v>
      </c>
      <c r="C777" s="1">
        <v>0.85030491399999997</v>
      </c>
      <c r="D777" s="2" t="s">
        <v>12</v>
      </c>
      <c r="E777" t="str">
        <f t="shared" si="37"/>
        <v>Laser</v>
      </c>
      <c r="F777" t="str">
        <f t="shared" si="38"/>
        <v>3d</v>
      </c>
      <c r="I777" s="4"/>
      <c r="J777" s="4"/>
      <c r="L777" s="3"/>
      <c r="M777" s="3"/>
    </row>
    <row r="778" spans="1:13" x14ac:dyDescent="0.25">
      <c r="A778" t="str">
        <f t="shared" si="36"/>
        <v>62_Laser_3d</v>
      </c>
      <c r="B778">
        <v>62</v>
      </c>
      <c r="C778" s="1">
        <v>0.80973357300000004</v>
      </c>
      <c r="D778" s="2" t="s">
        <v>12</v>
      </c>
      <c r="E778" t="str">
        <f t="shared" si="37"/>
        <v>Laser</v>
      </c>
      <c r="F778" t="str">
        <f t="shared" si="38"/>
        <v>3d</v>
      </c>
      <c r="I778" s="4"/>
      <c r="J778" s="4"/>
      <c r="L778" s="3"/>
      <c r="M778" s="3"/>
    </row>
    <row r="779" spans="1:13" x14ac:dyDescent="0.25">
      <c r="A779" t="str">
        <f t="shared" si="36"/>
        <v>63_Laser_3d</v>
      </c>
      <c r="B779">
        <v>63</v>
      </c>
      <c r="C779" s="1">
        <v>0.87054125000000004</v>
      </c>
      <c r="D779" s="2" t="s">
        <v>12</v>
      </c>
      <c r="E779" t="str">
        <f t="shared" si="37"/>
        <v>Laser</v>
      </c>
      <c r="F779" t="str">
        <f t="shared" si="38"/>
        <v>3d</v>
      </c>
      <c r="I779" s="4"/>
      <c r="J779" s="4"/>
      <c r="L779" s="3"/>
      <c r="M779" s="3"/>
    </row>
    <row r="780" spans="1:13" x14ac:dyDescent="0.25">
      <c r="A780" t="str">
        <f t="shared" si="36"/>
        <v>64_Laser_3d</v>
      </c>
      <c r="B780">
        <v>64</v>
      </c>
      <c r="C780" s="1">
        <v>0.83840450399999999</v>
      </c>
      <c r="D780" s="2" t="s">
        <v>12</v>
      </c>
      <c r="E780" t="str">
        <f t="shared" si="37"/>
        <v>Laser</v>
      </c>
      <c r="F780" t="str">
        <f t="shared" si="38"/>
        <v>3d</v>
      </c>
      <c r="I780" s="4"/>
      <c r="J780" s="4"/>
      <c r="L780" s="3"/>
      <c r="M780" s="3"/>
    </row>
    <row r="781" spans="1:13" x14ac:dyDescent="0.25">
      <c r="A781" t="str">
        <f t="shared" si="36"/>
        <v>65_Laser_3d</v>
      </c>
      <c r="B781">
        <v>65</v>
      </c>
      <c r="C781" s="1">
        <v>0.95548452299999997</v>
      </c>
      <c r="D781" s="2" t="s">
        <v>12</v>
      </c>
      <c r="E781" t="str">
        <f t="shared" si="37"/>
        <v>Laser</v>
      </c>
      <c r="F781" t="str">
        <f t="shared" si="38"/>
        <v>3d</v>
      </c>
      <c r="I781" s="4"/>
      <c r="J781" s="4"/>
      <c r="L781" s="3"/>
      <c r="M781" s="3"/>
    </row>
    <row r="782" spans="1:13" x14ac:dyDescent="0.25">
      <c r="A782" t="str">
        <f t="shared" si="36"/>
        <v>66_Laser_3d</v>
      </c>
      <c r="B782">
        <v>66</v>
      </c>
      <c r="C782" s="1">
        <v>0.93081680899999997</v>
      </c>
      <c r="D782" s="2" t="s">
        <v>12</v>
      </c>
      <c r="E782" t="str">
        <f t="shared" si="37"/>
        <v>Laser</v>
      </c>
      <c r="F782" t="str">
        <f t="shared" si="38"/>
        <v>3d</v>
      </c>
      <c r="I782" s="4"/>
      <c r="J782" s="4"/>
      <c r="L782" s="3"/>
      <c r="M782" s="3"/>
    </row>
    <row r="783" spans="1:13" x14ac:dyDescent="0.25">
      <c r="A783" t="str">
        <f t="shared" si="36"/>
        <v>67_Laser_3d</v>
      </c>
      <c r="B783">
        <v>67</v>
      </c>
      <c r="C783" s="1">
        <v>0.88075015899999998</v>
      </c>
      <c r="D783" s="2" t="s">
        <v>12</v>
      </c>
      <c r="E783" t="str">
        <f t="shared" si="37"/>
        <v>Laser</v>
      </c>
      <c r="F783" t="str">
        <f t="shared" si="38"/>
        <v>3d</v>
      </c>
      <c r="I783" s="4"/>
      <c r="J783" s="4"/>
      <c r="L783" s="3"/>
      <c r="M783" s="3"/>
    </row>
    <row r="784" spans="1:13" x14ac:dyDescent="0.25">
      <c r="A784" t="str">
        <f t="shared" si="36"/>
        <v>68_Laser_3d</v>
      </c>
      <c r="B784">
        <v>68</v>
      </c>
      <c r="C784" s="1">
        <v>0.87780765400000005</v>
      </c>
      <c r="D784" s="2" t="s">
        <v>12</v>
      </c>
      <c r="E784" t="str">
        <f t="shared" si="37"/>
        <v>Laser</v>
      </c>
      <c r="F784" t="str">
        <f t="shared" si="38"/>
        <v>3d</v>
      </c>
      <c r="I784" s="4"/>
      <c r="J784" s="4"/>
      <c r="L784" s="3"/>
      <c r="M784" s="3"/>
    </row>
    <row r="785" spans="1:13" x14ac:dyDescent="0.25">
      <c r="A785" t="str">
        <f t="shared" si="36"/>
        <v>69_Laser_3d</v>
      </c>
      <c r="B785">
        <v>69</v>
      </c>
      <c r="C785" s="1">
        <v>0.89538163800000004</v>
      </c>
      <c r="D785" s="2" t="s">
        <v>12</v>
      </c>
      <c r="E785" t="str">
        <f t="shared" si="37"/>
        <v>Laser</v>
      </c>
      <c r="F785" t="str">
        <f t="shared" si="38"/>
        <v>3d</v>
      </c>
      <c r="I785" s="4"/>
      <c r="J785" s="4"/>
      <c r="L785" s="3"/>
      <c r="M785" s="3"/>
    </row>
    <row r="786" spans="1:13" x14ac:dyDescent="0.25">
      <c r="A786" t="str">
        <f t="shared" si="36"/>
        <v>70_Laser_3d</v>
      </c>
      <c r="B786">
        <v>70</v>
      </c>
      <c r="C786" s="1">
        <v>0.93288713499999998</v>
      </c>
      <c r="D786" s="2" t="s">
        <v>12</v>
      </c>
      <c r="E786" t="str">
        <f t="shared" si="37"/>
        <v>Laser</v>
      </c>
      <c r="F786" t="str">
        <f t="shared" si="38"/>
        <v>3d</v>
      </c>
      <c r="I786" s="4"/>
      <c r="J786" s="4"/>
      <c r="L786" s="3"/>
      <c r="M786" s="3"/>
    </row>
    <row r="787" spans="1:13" x14ac:dyDescent="0.25">
      <c r="A787" t="str">
        <f t="shared" si="36"/>
        <v>71_Laser_3d</v>
      </c>
      <c r="B787">
        <v>71</v>
      </c>
      <c r="C787" s="1">
        <v>0.81936279099999998</v>
      </c>
      <c r="D787" s="2" t="s">
        <v>12</v>
      </c>
      <c r="E787" t="str">
        <f t="shared" si="37"/>
        <v>Laser</v>
      </c>
      <c r="F787" t="str">
        <f t="shared" si="38"/>
        <v>3d</v>
      </c>
      <c r="I787" s="4"/>
      <c r="J787" s="4"/>
      <c r="L787" s="3"/>
      <c r="M787" s="3"/>
    </row>
    <row r="788" spans="1:13" x14ac:dyDescent="0.25">
      <c r="A788" t="str">
        <f t="shared" si="36"/>
        <v>72_Laser_3d</v>
      </c>
      <c r="B788">
        <v>72</v>
      </c>
      <c r="C788" s="1">
        <v>0.91741871600000002</v>
      </c>
      <c r="D788" s="2" t="s">
        <v>12</v>
      </c>
      <c r="E788" t="str">
        <f t="shared" si="37"/>
        <v>Laser</v>
      </c>
      <c r="F788" t="str">
        <f t="shared" si="38"/>
        <v>3d</v>
      </c>
      <c r="I788" s="4"/>
      <c r="J788" s="4"/>
      <c r="L788" s="3"/>
      <c r="M788" s="3"/>
    </row>
    <row r="789" spans="1:13" x14ac:dyDescent="0.25">
      <c r="A789" t="str">
        <f t="shared" si="36"/>
        <v>73_Laser_3d</v>
      </c>
      <c r="B789">
        <v>73</v>
      </c>
      <c r="C789" s="1">
        <v>0.91111435299999999</v>
      </c>
      <c r="D789" s="2" t="s">
        <v>12</v>
      </c>
      <c r="E789" t="str">
        <f t="shared" si="37"/>
        <v>Laser</v>
      </c>
      <c r="F789" t="str">
        <f t="shared" si="38"/>
        <v>3d</v>
      </c>
      <c r="I789" s="4"/>
      <c r="J789" s="4"/>
      <c r="L789" s="3"/>
      <c r="M789" s="3"/>
    </row>
    <row r="790" spans="1:13" x14ac:dyDescent="0.25">
      <c r="A790" t="str">
        <f t="shared" si="36"/>
        <v>74_Laser_3d</v>
      </c>
      <c r="B790">
        <v>74</v>
      </c>
      <c r="C790" s="1">
        <v>0.70335581800000002</v>
      </c>
      <c r="D790" s="2" t="s">
        <v>12</v>
      </c>
      <c r="E790" t="str">
        <f t="shared" si="37"/>
        <v>Laser</v>
      </c>
      <c r="F790" t="str">
        <f t="shared" si="38"/>
        <v>3d</v>
      </c>
      <c r="I790" s="4"/>
      <c r="J790" s="4"/>
      <c r="L790" s="3"/>
      <c r="M790" s="3"/>
    </row>
    <row r="791" spans="1:13" x14ac:dyDescent="0.25">
      <c r="A791" t="str">
        <f t="shared" si="36"/>
        <v>75_Laser_3d</v>
      </c>
      <c r="B791">
        <v>75</v>
      </c>
      <c r="C791" s="1">
        <v>0.74851006799999997</v>
      </c>
      <c r="D791" s="2" t="s">
        <v>12</v>
      </c>
      <c r="E791" t="str">
        <f t="shared" si="37"/>
        <v>Laser</v>
      </c>
      <c r="F791" t="str">
        <f t="shared" si="38"/>
        <v>3d</v>
      </c>
      <c r="I791" s="4"/>
      <c r="J791" s="4"/>
      <c r="L791" s="3"/>
      <c r="M791" s="3"/>
    </row>
    <row r="792" spans="1:13" x14ac:dyDescent="0.25">
      <c r="A792" t="str">
        <f t="shared" si="36"/>
        <v>76_Laser_3d</v>
      </c>
      <c r="B792">
        <v>76</v>
      </c>
      <c r="C792" s="1">
        <v>0.84435470899999998</v>
      </c>
      <c r="D792" s="2" t="s">
        <v>12</v>
      </c>
      <c r="E792" t="str">
        <f t="shared" si="37"/>
        <v>Laser</v>
      </c>
      <c r="F792" t="str">
        <f t="shared" si="38"/>
        <v>3d</v>
      </c>
      <c r="I792" s="4"/>
      <c r="J792" s="4"/>
      <c r="L792" s="3"/>
      <c r="M792" s="3"/>
    </row>
    <row r="793" spans="1:13" x14ac:dyDescent="0.25">
      <c r="A793" t="str">
        <f t="shared" si="36"/>
        <v>77_Laser_3d</v>
      </c>
      <c r="B793">
        <v>77</v>
      </c>
      <c r="C793" s="1">
        <v>0.74988088799999997</v>
      </c>
      <c r="D793" s="2" t="s">
        <v>12</v>
      </c>
      <c r="E793" t="str">
        <f t="shared" si="37"/>
        <v>Laser</v>
      </c>
      <c r="F793" t="str">
        <f t="shared" si="38"/>
        <v>3d</v>
      </c>
      <c r="I793" s="4"/>
      <c r="J793" s="4"/>
      <c r="L793" s="3"/>
      <c r="M793" s="3"/>
    </row>
    <row r="794" spans="1:13" x14ac:dyDescent="0.25">
      <c r="A794" t="str">
        <f t="shared" si="36"/>
        <v>78_Laser_3d</v>
      </c>
      <c r="B794">
        <v>78</v>
      </c>
      <c r="C794" s="1">
        <v>0.931250256</v>
      </c>
      <c r="D794" s="2" t="s">
        <v>12</v>
      </c>
      <c r="E794" t="str">
        <f t="shared" si="37"/>
        <v>Laser</v>
      </c>
      <c r="F794" t="str">
        <f t="shared" si="38"/>
        <v>3d</v>
      </c>
      <c r="I794" s="4"/>
      <c r="J794" s="4"/>
      <c r="L794" s="3"/>
      <c r="M794" s="3"/>
    </row>
    <row r="795" spans="1:13" x14ac:dyDescent="0.25">
      <c r="A795" t="str">
        <f t="shared" si="36"/>
        <v>79_Laser_3d</v>
      </c>
      <c r="B795">
        <v>79</v>
      </c>
      <c r="C795" s="1">
        <v>0.940597558</v>
      </c>
      <c r="D795" s="2" t="s">
        <v>12</v>
      </c>
      <c r="E795" t="str">
        <f t="shared" si="37"/>
        <v>Laser</v>
      </c>
      <c r="F795" t="str">
        <f t="shared" si="38"/>
        <v>3d</v>
      </c>
      <c r="I795" s="4"/>
      <c r="J795" s="4"/>
      <c r="L795" s="3"/>
      <c r="M795" s="3"/>
    </row>
    <row r="796" spans="1:13" x14ac:dyDescent="0.25">
      <c r="A796" t="str">
        <f t="shared" si="36"/>
        <v>80_Laser_3d</v>
      </c>
      <c r="B796">
        <v>80</v>
      </c>
      <c r="C796" s="1">
        <v>0.74565566100000003</v>
      </c>
      <c r="D796" s="2" t="s">
        <v>12</v>
      </c>
      <c r="E796" t="str">
        <f t="shared" si="37"/>
        <v>Laser</v>
      </c>
      <c r="F796" t="str">
        <f t="shared" si="38"/>
        <v>3d</v>
      </c>
      <c r="I796" s="4"/>
      <c r="J796" s="4"/>
      <c r="L796" s="3"/>
      <c r="M796" s="3"/>
    </row>
    <row r="797" spans="1:13" x14ac:dyDescent="0.25">
      <c r="A797" t="str">
        <f t="shared" si="36"/>
        <v>81_Laser_3d</v>
      </c>
      <c r="B797">
        <v>81</v>
      </c>
      <c r="C797" s="1">
        <v>0.91102273099999997</v>
      </c>
      <c r="D797" s="2" t="s">
        <v>12</v>
      </c>
      <c r="E797" t="str">
        <f t="shared" si="37"/>
        <v>Laser</v>
      </c>
      <c r="F797" t="str">
        <f t="shared" si="38"/>
        <v>3d</v>
      </c>
      <c r="I797" s="4"/>
      <c r="J797" s="4"/>
      <c r="L797" s="3"/>
      <c r="M797" s="3"/>
    </row>
    <row r="798" spans="1:13" x14ac:dyDescent="0.25">
      <c r="A798" t="str">
        <f t="shared" si="36"/>
        <v>82_Laser_3d</v>
      </c>
      <c r="B798">
        <v>82</v>
      </c>
      <c r="C798" s="1">
        <v>0.88511458300000001</v>
      </c>
      <c r="D798" s="2" t="s">
        <v>12</v>
      </c>
      <c r="E798" t="str">
        <f t="shared" si="37"/>
        <v>Laser</v>
      </c>
      <c r="F798" t="str">
        <f t="shared" si="38"/>
        <v>3d</v>
      </c>
      <c r="I798" s="4"/>
      <c r="J798" s="4"/>
      <c r="L798" s="3"/>
      <c r="M798" s="3"/>
    </row>
    <row r="799" spans="1:13" x14ac:dyDescent="0.25">
      <c r="A799" t="str">
        <f t="shared" si="36"/>
        <v>83_Laser_3d</v>
      </c>
      <c r="B799">
        <v>83</v>
      </c>
      <c r="C799" s="1">
        <v>0.76056376999999997</v>
      </c>
      <c r="D799" s="2" t="s">
        <v>12</v>
      </c>
      <c r="E799" t="str">
        <f t="shared" si="37"/>
        <v>Laser</v>
      </c>
      <c r="F799" t="str">
        <f t="shared" si="38"/>
        <v>3d</v>
      </c>
      <c r="I799" s="4"/>
      <c r="J799" s="4"/>
      <c r="L799" s="3"/>
      <c r="M799" s="3"/>
    </row>
    <row r="800" spans="1:13" x14ac:dyDescent="0.25">
      <c r="A800" t="str">
        <f t="shared" si="36"/>
        <v>84_Laser_3d</v>
      </c>
      <c r="B800">
        <v>84</v>
      </c>
      <c r="C800" s="1">
        <v>0.84335038100000004</v>
      </c>
      <c r="D800" s="2" t="s">
        <v>12</v>
      </c>
      <c r="E800" t="str">
        <f t="shared" si="37"/>
        <v>Laser</v>
      </c>
      <c r="F800" t="str">
        <f t="shared" si="38"/>
        <v>3d</v>
      </c>
      <c r="I800" s="4"/>
      <c r="J800" s="4"/>
      <c r="L800" s="3"/>
      <c r="M800" s="3"/>
    </row>
    <row r="801" spans="1:13" x14ac:dyDescent="0.25">
      <c r="A801" t="str">
        <f t="shared" si="36"/>
        <v>85_Laser_3d</v>
      </c>
      <c r="B801">
        <v>85</v>
      </c>
      <c r="C801" s="1">
        <v>0.78688774500000003</v>
      </c>
      <c r="D801" s="2" t="s">
        <v>12</v>
      </c>
      <c r="E801" t="str">
        <f t="shared" si="37"/>
        <v>Laser</v>
      </c>
      <c r="F801" t="str">
        <f t="shared" si="38"/>
        <v>3d</v>
      </c>
      <c r="I801" s="4"/>
      <c r="J801" s="4"/>
      <c r="L801" s="3"/>
      <c r="M801" s="3"/>
    </row>
    <row r="802" spans="1:13" x14ac:dyDescent="0.25">
      <c r="A802" t="str">
        <f t="shared" si="36"/>
        <v>86_Laser_3d</v>
      </c>
      <c r="B802">
        <v>86</v>
      </c>
      <c r="C802" s="1">
        <v>0.90843614500000003</v>
      </c>
      <c r="D802" s="2" t="s">
        <v>12</v>
      </c>
      <c r="E802" t="str">
        <f t="shared" si="37"/>
        <v>Laser</v>
      </c>
      <c r="F802" t="str">
        <f t="shared" si="38"/>
        <v>3d</v>
      </c>
      <c r="I802" s="4"/>
      <c r="J802" s="4"/>
      <c r="L802" s="3"/>
      <c r="M802" s="3"/>
    </row>
    <row r="803" spans="1:13" x14ac:dyDescent="0.25">
      <c r="A803" t="str">
        <f t="shared" si="36"/>
        <v>87_Laser_3d</v>
      </c>
      <c r="B803">
        <v>87</v>
      </c>
      <c r="C803" s="1">
        <v>0.87287411100000001</v>
      </c>
      <c r="D803" s="2" t="s">
        <v>12</v>
      </c>
      <c r="E803" t="str">
        <f t="shared" si="37"/>
        <v>Laser</v>
      </c>
      <c r="F803" t="str">
        <f t="shared" si="38"/>
        <v>3d</v>
      </c>
      <c r="I803" s="4"/>
      <c r="J803" s="4"/>
      <c r="L803" s="3"/>
      <c r="M803" s="3"/>
    </row>
    <row r="804" spans="1:13" x14ac:dyDescent="0.25">
      <c r="A804" t="str">
        <f t="shared" si="36"/>
        <v>88_Laser_3d</v>
      </c>
      <c r="B804">
        <v>88</v>
      </c>
      <c r="C804" s="1">
        <v>0.64547478800000002</v>
      </c>
      <c r="D804" s="2" t="s">
        <v>12</v>
      </c>
      <c r="E804" t="str">
        <f t="shared" si="37"/>
        <v>Laser</v>
      </c>
      <c r="F804" t="str">
        <f t="shared" si="38"/>
        <v>3d</v>
      </c>
      <c r="I804" s="4"/>
      <c r="J804" s="4"/>
      <c r="L804" s="3"/>
      <c r="M804" s="3"/>
    </row>
    <row r="805" spans="1:13" x14ac:dyDescent="0.25">
      <c r="A805" t="str">
        <f t="shared" si="36"/>
        <v>89_Laser_3d</v>
      </c>
      <c r="B805">
        <v>89</v>
      </c>
      <c r="C805" s="1">
        <v>0.69829364999999999</v>
      </c>
      <c r="D805" s="2" t="s">
        <v>12</v>
      </c>
      <c r="E805" t="str">
        <f t="shared" si="37"/>
        <v>Laser</v>
      </c>
      <c r="F805" t="str">
        <f t="shared" si="38"/>
        <v>3d</v>
      </c>
      <c r="I805" s="4"/>
      <c r="J805" s="4"/>
      <c r="L805" s="3"/>
      <c r="M805" s="3"/>
    </row>
    <row r="806" spans="1:13" x14ac:dyDescent="0.25">
      <c r="A806" t="str">
        <f t="shared" si="36"/>
        <v>90_Laser_3d</v>
      </c>
      <c r="B806">
        <v>90</v>
      </c>
      <c r="C806" s="1">
        <v>0.70534509300000003</v>
      </c>
      <c r="D806" s="2" t="s">
        <v>12</v>
      </c>
      <c r="E806" t="str">
        <f t="shared" si="37"/>
        <v>Laser</v>
      </c>
      <c r="F806" t="str">
        <f t="shared" si="38"/>
        <v>3d</v>
      </c>
      <c r="I806" s="4"/>
      <c r="J806" s="4"/>
      <c r="L806" s="3"/>
      <c r="M806" s="3"/>
    </row>
    <row r="807" spans="1:13" x14ac:dyDescent="0.25">
      <c r="A807" t="str">
        <f t="shared" si="36"/>
        <v>91_Laser_3d</v>
      </c>
      <c r="B807">
        <v>91</v>
      </c>
      <c r="C807" s="1">
        <v>0.82894091199999997</v>
      </c>
      <c r="D807" s="2" t="s">
        <v>12</v>
      </c>
      <c r="E807" t="str">
        <f t="shared" si="37"/>
        <v>Laser</v>
      </c>
      <c r="F807" t="str">
        <f t="shared" si="38"/>
        <v>3d</v>
      </c>
      <c r="I807" s="4"/>
      <c r="J807" s="4"/>
      <c r="L807" s="3"/>
      <c r="M807" s="3"/>
    </row>
    <row r="808" spans="1:13" x14ac:dyDescent="0.25">
      <c r="A808" t="str">
        <f t="shared" si="36"/>
        <v>92_Laser_3d</v>
      </c>
      <c r="B808">
        <v>92</v>
      </c>
      <c r="C808" s="1">
        <v>0.64860758799999996</v>
      </c>
      <c r="D808" s="2" t="s">
        <v>12</v>
      </c>
      <c r="E808" t="str">
        <f t="shared" si="37"/>
        <v>Laser</v>
      </c>
      <c r="F808" t="str">
        <f t="shared" si="38"/>
        <v>3d</v>
      </c>
      <c r="I808" s="4"/>
      <c r="J808" s="4"/>
      <c r="L808" s="3"/>
      <c r="M808" s="3"/>
    </row>
    <row r="809" spans="1:13" x14ac:dyDescent="0.25">
      <c r="A809" t="str">
        <f t="shared" si="36"/>
        <v>93_Laser_3d</v>
      </c>
      <c r="B809">
        <v>93</v>
      </c>
      <c r="C809" s="1">
        <v>0.78645782200000003</v>
      </c>
      <c r="D809" s="2" t="s">
        <v>12</v>
      </c>
      <c r="E809" t="str">
        <f t="shared" si="37"/>
        <v>Laser</v>
      </c>
      <c r="F809" t="str">
        <f t="shared" si="38"/>
        <v>3d</v>
      </c>
      <c r="I809" s="4"/>
      <c r="J809" s="4"/>
      <c r="L809" s="3"/>
      <c r="M809" s="3"/>
    </row>
    <row r="810" spans="1:13" x14ac:dyDescent="0.25">
      <c r="A810" t="str">
        <f t="shared" si="36"/>
        <v>94_Laser_3d</v>
      </c>
      <c r="B810">
        <v>94</v>
      </c>
      <c r="C810" s="1">
        <v>0.94504479399999997</v>
      </c>
      <c r="D810" s="2" t="s">
        <v>12</v>
      </c>
      <c r="E810" t="str">
        <f t="shared" si="37"/>
        <v>Laser</v>
      </c>
      <c r="F810" t="str">
        <f t="shared" si="38"/>
        <v>3d</v>
      </c>
      <c r="I810" s="4"/>
      <c r="J810" s="4"/>
      <c r="L810" s="3"/>
      <c r="M810" s="3"/>
    </row>
    <row r="811" spans="1:13" x14ac:dyDescent="0.25">
      <c r="A811" t="str">
        <f t="shared" si="36"/>
        <v>95_Laser_3d</v>
      </c>
      <c r="B811">
        <v>95</v>
      </c>
      <c r="C811" s="1">
        <v>1.024532979</v>
      </c>
      <c r="D811" s="2" t="s">
        <v>12</v>
      </c>
      <c r="E811" t="str">
        <f t="shared" si="37"/>
        <v>Laser</v>
      </c>
      <c r="F811" t="str">
        <f t="shared" si="38"/>
        <v>3d</v>
      </c>
      <c r="I811" s="4"/>
      <c r="J811" s="4"/>
      <c r="L811" s="3"/>
      <c r="M811" s="3"/>
    </row>
    <row r="812" spans="1:13" x14ac:dyDescent="0.25">
      <c r="A812" t="str">
        <f t="shared" si="36"/>
        <v>96_Laser_3d</v>
      </c>
      <c r="B812">
        <v>96</v>
      </c>
      <c r="C812" s="1">
        <v>0.78619352499999995</v>
      </c>
      <c r="D812" s="2" t="s">
        <v>12</v>
      </c>
      <c r="E812" t="str">
        <f t="shared" si="37"/>
        <v>Laser</v>
      </c>
      <c r="F812" t="str">
        <f t="shared" si="38"/>
        <v>3d</v>
      </c>
      <c r="I812" s="4"/>
      <c r="J812" s="4"/>
      <c r="L812" s="3"/>
      <c r="M812" s="3"/>
    </row>
    <row r="813" spans="1:13" x14ac:dyDescent="0.25">
      <c r="A813" t="str">
        <f t="shared" si="36"/>
        <v>97_Laser_3d</v>
      </c>
      <c r="B813">
        <v>97</v>
      </c>
      <c r="C813" s="1">
        <v>0.74151956900000005</v>
      </c>
      <c r="D813" s="2" t="s">
        <v>12</v>
      </c>
      <c r="E813" t="str">
        <f t="shared" si="37"/>
        <v>Laser</v>
      </c>
      <c r="F813" t="str">
        <f t="shared" si="38"/>
        <v>3d</v>
      </c>
      <c r="I813" s="4"/>
      <c r="J813" s="4"/>
      <c r="L813" s="3"/>
      <c r="M813" s="3"/>
    </row>
    <row r="814" spans="1:13" x14ac:dyDescent="0.25">
      <c r="A814" t="str">
        <f t="shared" si="36"/>
        <v>98_Laser_3d</v>
      </c>
      <c r="B814">
        <v>98</v>
      </c>
      <c r="C814" s="1">
        <v>0.85617689299999999</v>
      </c>
      <c r="D814" s="2" t="s">
        <v>12</v>
      </c>
      <c r="E814" t="str">
        <f t="shared" si="37"/>
        <v>Laser</v>
      </c>
      <c r="F814" t="str">
        <f t="shared" si="38"/>
        <v>3d</v>
      </c>
      <c r="I814" s="4"/>
      <c r="J814" s="4"/>
      <c r="L814" s="3"/>
      <c r="M814" s="3"/>
    </row>
    <row r="815" spans="1:13" x14ac:dyDescent="0.25">
      <c r="A815" t="str">
        <f t="shared" si="36"/>
        <v>99_Laser_3d</v>
      </c>
      <c r="B815">
        <v>99</v>
      </c>
      <c r="C815" s="1">
        <v>0.82085080799999999</v>
      </c>
      <c r="D815" s="2" t="s">
        <v>12</v>
      </c>
      <c r="E815" t="str">
        <f t="shared" si="37"/>
        <v>Laser</v>
      </c>
      <c r="F815" t="str">
        <f t="shared" si="38"/>
        <v>3d</v>
      </c>
      <c r="I815" s="4"/>
      <c r="J815" s="4"/>
      <c r="L815" s="3"/>
      <c r="M815" s="3"/>
    </row>
    <row r="816" spans="1:13" x14ac:dyDescent="0.25">
      <c r="A816" t="str">
        <f t="shared" si="36"/>
        <v>100_Laser_3d</v>
      </c>
      <c r="B816">
        <v>100</v>
      </c>
      <c r="C816" s="1">
        <v>1.0093855860000001</v>
      </c>
      <c r="D816" s="2" t="s">
        <v>12</v>
      </c>
      <c r="E816" t="str">
        <f t="shared" si="37"/>
        <v>Laser</v>
      </c>
      <c r="F816" t="str">
        <f t="shared" si="38"/>
        <v>3d</v>
      </c>
      <c r="I816" s="4"/>
      <c r="J816" s="4"/>
      <c r="L816" s="3"/>
      <c r="M816" s="3"/>
    </row>
    <row r="817" spans="1:13" x14ac:dyDescent="0.25">
      <c r="A817" t="str">
        <f t="shared" si="36"/>
        <v>101_Laser_3d</v>
      </c>
      <c r="B817">
        <v>101</v>
      </c>
      <c r="C817" s="1">
        <v>0.94611684100000004</v>
      </c>
      <c r="D817" s="2" t="s">
        <v>12</v>
      </c>
      <c r="E817" t="str">
        <f t="shared" si="37"/>
        <v>Laser</v>
      </c>
      <c r="F817" t="str">
        <f t="shared" si="38"/>
        <v>3d</v>
      </c>
      <c r="I817" s="4"/>
      <c r="J817" s="4"/>
      <c r="L817" s="3"/>
      <c r="M817" s="3"/>
    </row>
    <row r="818" spans="1:13" x14ac:dyDescent="0.25">
      <c r="A818" t="str">
        <f t="shared" si="36"/>
        <v>102_Laser_3d</v>
      </c>
      <c r="B818">
        <v>102</v>
      </c>
      <c r="C818" s="1">
        <v>0.93452862800000003</v>
      </c>
      <c r="D818" s="2" t="s">
        <v>12</v>
      </c>
      <c r="E818" t="str">
        <f t="shared" si="37"/>
        <v>Laser</v>
      </c>
      <c r="F818" t="str">
        <f t="shared" si="38"/>
        <v>3d</v>
      </c>
      <c r="I818" s="4"/>
      <c r="J818" s="4"/>
      <c r="L818" s="3"/>
      <c r="M818" s="3"/>
    </row>
    <row r="819" spans="1:13" x14ac:dyDescent="0.25">
      <c r="A819" t="str">
        <f t="shared" si="36"/>
        <v>103_Laser_3d</v>
      </c>
      <c r="B819">
        <v>103</v>
      </c>
      <c r="C819" s="1">
        <v>0.92164650000000004</v>
      </c>
      <c r="D819" s="2" t="s">
        <v>12</v>
      </c>
      <c r="E819" t="str">
        <f t="shared" si="37"/>
        <v>Laser</v>
      </c>
      <c r="F819" t="str">
        <f t="shared" si="38"/>
        <v>3d</v>
      </c>
      <c r="I819" s="4"/>
      <c r="J819" s="4"/>
      <c r="L819" s="3"/>
      <c r="M819" s="3"/>
    </row>
    <row r="820" spans="1:13" x14ac:dyDescent="0.25">
      <c r="A820" t="str">
        <f t="shared" si="36"/>
        <v>104_Laser_3d</v>
      </c>
      <c r="B820">
        <v>104</v>
      </c>
      <c r="C820" s="1">
        <v>1.006277775</v>
      </c>
      <c r="D820" s="2" t="s">
        <v>12</v>
      </c>
      <c r="E820" t="str">
        <f t="shared" si="37"/>
        <v>Laser</v>
      </c>
      <c r="F820" t="str">
        <f t="shared" si="38"/>
        <v>3d</v>
      </c>
      <c r="I820" s="4"/>
      <c r="J820" s="4"/>
      <c r="L820" s="3"/>
      <c r="M820" s="3"/>
    </row>
    <row r="821" spans="1:13" x14ac:dyDescent="0.25">
      <c r="A821" t="str">
        <f t="shared" si="36"/>
        <v>105_Laser_3d</v>
      </c>
      <c r="B821">
        <v>105</v>
      </c>
      <c r="C821" s="1">
        <v>0.94726564300000005</v>
      </c>
      <c r="D821" s="2" t="s">
        <v>12</v>
      </c>
      <c r="E821" t="str">
        <f t="shared" si="37"/>
        <v>Laser</v>
      </c>
      <c r="F821" t="str">
        <f t="shared" si="38"/>
        <v>3d</v>
      </c>
      <c r="I821" s="4"/>
      <c r="J821" s="4"/>
      <c r="L821" s="3"/>
      <c r="M821" s="3"/>
    </row>
    <row r="822" spans="1:13" x14ac:dyDescent="0.25">
      <c r="A822" t="str">
        <f t="shared" si="36"/>
        <v>106_Laser_3d</v>
      </c>
      <c r="B822">
        <v>106</v>
      </c>
      <c r="C822" s="1">
        <v>1.05549486</v>
      </c>
      <c r="D822" s="2" t="s">
        <v>12</v>
      </c>
      <c r="E822" t="str">
        <f t="shared" si="37"/>
        <v>Laser</v>
      </c>
      <c r="F822" t="str">
        <f t="shared" si="38"/>
        <v>3d</v>
      </c>
      <c r="I822" s="4"/>
      <c r="J822" s="4"/>
      <c r="L822" s="3"/>
      <c r="M822" s="3"/>
    </row>
    <row r="823" spans="1:13" x14ac:dyDescent="0.25">
      <c r="A823" t="str">
        <f t="shared" si="36"/>
        <v>107_Laser_3d</v>
      </c>
      <c r="B823">
        <v>107</v>
      </c>
      <c r="C823" s="1">
        <v>1.05686824</v>
      </c>
      <c r="D823" s="2" t="s">
        <v>12</v>
      </c>
      <c r="E823" t="str">
        <f t="shared" si="37"/>
        <v>Laser</v>
      </c>
      <c r="F823" t="str">
        <f t="shared" si="38"/>
        <v>3d</v>
      </c>
      <c r="I823" s="4"/>
      <c r="J823" s="4"/>
      <c r="L823" s="3"/>
      <c r="M823" s="3"/>
    </row>
    <row r="824" spans="1:13" x14ac:dyDescent="0.25">
      <c r="A824" t="str">
        <f t="shared" si="36"/>
        <v>108_Laser_3d</v>
      </c>
      <c r="B824">
        <v>108</v>
      </c>
      <c r="C824" s="1">
        <v>0.898698106</v>
      </c>
      <c r="D824" s="2" t="s">
        <v>12</v>
      </c>
      <c r="E824" t="str">
        <f t="shared" si="37"/>
        <v>Laser</v>
      </c>
      <c r="F824" t="str">
        <f t="shared" si="38"/>
        <v>3d</v>
      </c>
      <c r="I824" s="4"/>
      <c r="J824" s="4"/>
      <c r="L824" s="3"/>
      <c r="M824" s="3"/>
    </row>
    <row r="825" spans="1:13" x14ac:dyDescent="0.25">
      <c r="A825" t="str">
        <f t="shared" si="36"/>
        <v>109_Laser_3d</v>
      </c>
      <c r="B825">
        <v>109</v>
      </c>
      <c r="C825" s="1">
        <v>0.58179639299999997</v>
      </c>
      <c r="D825" s="2" t="s">
        <v>12</v>
      </c>
      <c r="E825" t="str">
        <f t="shared" si="37"/>
        <v>Laser</v>
      </c>
      <c r="F825" t="str">
        <f t="shared" si="38"/>
        <v>3d</v>
      </c>
      <c r="I825" s="4"/>
      <c r="J825" s="4"/>
      <c r="L825" s="3"/>
      <c r="M825" s="3"/>
    </row>
    <row r="826" spans="1:13" x14ac:dyDescent="0.25">
      <c r="A826" t="str">
        <f t="shared" si="36"/>
        <v>110_Laser_3d</v>
      </c>
      <c r="B826">
        <v>110</v>
      </c>
      <c r="C826" s="1">
        <v>0.82821350400000004</v>
      </c>
      <c r="D826" s="2" t="s">
        <v>12</v>
      </c>
      <c r="E826" t="str">
        <f t="shared" si="37"/>
        <v>Laser</v>
      </c>
      <c r="F826" t="str">
        <f t="shared" si="38"/>
        <v>3d</v>
      </c>
      <c r="I826" s="4"/>
      <c r="J826" s="4"/>
      <c r="L826" s="3"/>
      <c r="M826" s="3"/>
    </row>
    <row r="827" spans="1:13" x14ac:dyDescent="0.25">
      <c r="A827" t="str">
        <f t="shared" si="36"/>
        <v>111_Laser_3d</v>
      </c>
      <c r="B827">
        <v>111</v>
      </c>
      <c r="C827" s="1">
        <v>0.86571108399999996</v>
      </c>
      <c r="D827" s="2" t="s">
        <v>12</v>
      </c>
      <c r="E827" t="str">
        <f t="shared" si="37"/>
        <v>Laser</v>
      </c>
      <c r="F827" t="str">
        <f t="shared" si="38"/>
        <v>3d</v>
      </c>
      <c r="I827" s="4"/>
      <c r="J827" s="4"/>
      <c r="L827" s="3"/>
      <c r="M827" s="3"/>
    </row>
    <row r="828" spans="1:13" x14ac:dyDescent="0.25">
      <c r="A828" t="str">
        <f t="shared" si="36"/>
        <v>112_Laser_3d</v>
      </c>
      <c r="B828">
        <v>112</v>
      </c>
      <c r="C828" s="1">
        <v>0.83504930600000005</v>
      </c>
      <c r="D828" s="2" t="s">
        <v>12</v>
      </c>
      <c r="E828" t="str">
        <f t="shared" si="37"/>
        <v>Laser</v>
      </c>
      <c r="F828" t="str">
        <f t="shared" si="38"/>
        <v>3d</v>
      </c>
      <c r="I828" s="4"/>
      <c r="J828" s="4"/>
      <c r="L828" s="3"/>
      <c r="M828" s="3"/>
    </row>
    <row r="829" spans="1:13" x14ac:dyDescent="0.25">
      <c r="A829" t="str">
        <f t="shared" si="36"/>
        <v>113_Laser_3d</v>
      </c>
      <c r="B829">
        <v>113</v>
      </c>
      <c r="C829" s="1">
        <v>0.94453443199999998</v>
      </c>
      <c r="D829" s="2" t="s">
        <v>12</v>
      </c>
      <c r="E829" t="str">
        <f t="shared" si="37"/>
        <v>Laser</v>
      </c>
      <c r="F829" t="str">
        <f t="shared" si="38"/>
        <v>3d</v>
      </c>
      <c r="I829" s="4"/>
      <c r="J829" s="4"/>
      <c r="L829" s="3"/>
      <c r="M829" s="3"/>
    </row>
    <row r="830" spans="1:13" x14ac:dyDescent="0.25">
      <c r="A830" t="str">
        <f t="shared" si="36"/>
        <v>114_Laser_3d</v>
      </c>
      <c r="B830">
        <v>114</v>
      </c>
      <c r="C830" s="1">
        <v>0.871163142</v>
      </c>
      <c r="D830" s="2" t="s">
        <v>12</v>
      </c>
      <c r="E830" t="str">
        <f t="shared" si="37"/>
        <v>Laser</v>
      </c>
      <c r="F830" t="str">
        <f t="shared" si="38"/>
        <v>3d</v>
      </c>
      <c r="I830" s="4"/>
      <c r="J830" s="4"/>
      <c r="L830" s="3"/>
      <c r="M830" s="3"/>
    </row>
    <row r="831" spans="1:13" x14ac:dyDescent="0.25">
      <c r="A831" t="str">
        <f t="shared" si="36"/>
        <v>115_Laser_3d</v>
      </c>
      <c r="B831">
        <v>115</v>
      </c>
      <c r="C831" s="1">
        <v>0.92088811800000003</v>
      </c>
      <c r="D831" s="2" t="s">
        <v>12</v>
      </c>
      <c r="E831" t="str">
        <f t="shared" si="37"/>
        <v>Laser</v>
      </c>
      <c r="F831" t="str">
        <f t="shared" si="38"/>
        <v>3d</v>
      </c>
      <c r="I831" s="4"/>
      <c r="J831" s="4"/>
      <c r="L831" s="3"/>
      <c r="M831" s="3"/>
    </row>
    <row r="832" spans="1:13" x14ac:dyDescent="0.25">
      <c r="A832" t="str">
        <f t="shared" si="36"/>
        <v>116_Laser_3d</v>
      </c>
      <c r="B832">
        <v>116</v>
      </c>
      <c r="C832" s="1">
        <v>1.0116866440000001</v>
      </c>
      <c r="D832" s="2" t="s">
        <v>12</v>
      </c>
      <c r="E832" t="str">
        <f t="shared" si="37"/>
        <v>Laser</v>
      </c>
      <c r="F832" t="str">
        <f t="shared" si="38"/>
        <v>3d</v>
      </c>
      <c r="I832" s="4"/>
      <c r="J832" s="4"/>
      <c r="L832" s="3"/>
      <c r="M832" s="3"/>
    </row>
    <row r="833" spans="1:13" x14ac:dyDescent="0.25">
      <c r="A833" t="str">
        <f t="shared" si="36"/>
        <v>117_Laser_3d</v>
      </c>
      <c r="B833">
        <v>117</v>
      </c>
      <c r="C833" s="1">
        <v>0.97602023699999996</v>
      </c>
      <c r="D833" s="2" t="s">
        <v>12</v>
      </c>
      <c r="E833" t="str">
        <f t="shared" si="37"/>
        <v>Laser</v>
      </c>
      <c r="F833" t="str">
        <f t="shared" si="38"/>
        <v>3d</v>
      </c>
      <c r="I833" s="4"/>
      <c r="J833" s="4"/>
      <c r="L833" s="3"/>
      <c r="M833" s="3"/>
    </row>
    <row r="834" spans="1:13" x14ac:dyDescent="0.25">
      <c r="A834" t="str">
        <f t="shared" si="36"/>
        <v>118_Laser_3d</v>
      </c>
      <c r="B834">
        <v>118</v>
      </c>
      <c r="C834" s="1">
        <v>0.85581065899999997</v>
      </c>
      <c r="D834" s="2" t="s">
        <v>12</v>
      </c>
      <c r="E834" t="str">
        <f t="shared" si="37"/>
        <v>Laser</v>
      </c>
      <c r="F834" t="str">
        <f t="shared" si="38"/>
        <v>3d</v>
      </c>
      <c r="I834" s="4"/>
      <c r="J834" s="4"/>
      <c r="L834" s="3"/>
      <c r="M834" s="3"/>
    </row>
    <row r="835" spans="1:13" x14ac:dyDescent="0.25">
      <c r="A835" t="str">
        <f t="shared" ref="A835:A859" si="39">_xlfn.CONCAT(B835,"_",E835,"_",F835)</f>
        <v>119_Laser_3d</v>
      </c>
      <c r="B835">
        <v>119</v>
      </c>
      <c r="C835" s="1">
        <v>0.95541954399999995</v>
      </c>
      <c r="D835" s="2" t="s">
        <v>12</v>
      </c>
      <c r="E835" t="str">
        <f t="shared" ref="E835:E859" si="40">IF(ISNUMBER(FIND("Control",D835)),"Control","Laser")</f>
        <v>Laser</v>
      </c>
      <c r="F835" t="str">
        <f t="shared" ref="F835:F859" si="41">IF(ISNUMBER(FIND(" 3 days",D835)),"3d",IF(ISNUMBER(FIND("after",D835)),"after","before"))</f>
        <v>3d</v>
      </c>
      <c r="I835" s="4"/>
      <c r="J835" s="4"/>
      <c r="L835" s="3"/>
      <c r="M835" s="3"/>
    </row>
    <row r="836" spans="1:13" x14ac:dyDescent="0.25">
      <c r="A836" t="str">
        <f t="shared" si="39"/>
        <v>120_Laser_3d</v>
      </c>
      <c r="B836">
        <v>120</v>
      </c>
      <c r="C836" s="1">
        <v>1.045188467</v>
      </c>
      <c r="D836" s="2" t="s">
        <v>12</v>
      </c>
      <c r="E836" t="str">
        <f t="shared" si="40"/>
        <v>Laser</v>
      </c>
      <c r="F836" t="str">
        <f t="shared" si="41"/>
        <v>3d</v>
      </c>
    </row>
    <row r="837" spans="1:13" x14ac:dyDescent="0.25">
      <c r="A837" t="str">
        <f t="shared" si="39"/>
        <v>121_Laser_3d</v>
      </c>
      <c r="B837">
        <v>121</v>
      </c>
      <c r="C837" s="1">
        <v>0.51163483799999998</v>
      </c>
      <c r="D837" s="2" t="s">
        <v>12</v>
      </c>
      <c r="E837" t="str">
        <f t="shared" si="40"/>
        <v>Laser</v>
      </c>
      <c r="F837" t="str">
        <f t="shared" si="41"/>
        <v>3d</v>
      </c>
    </row>
    <row r="838" spans="1:13" x14ac:dyDescent="0.25">
      <c r="A838" t="str">
        <f t="shared" si="39"/>
        <v>122_Laser_3d</v>
      </c>
      <c r="B838">
        <v>122</v>
      </c>
      <c r="C838" s="1">
        <v>0.75158410899999994</v>
      </c>
      <c r="D838" s="2" t="s">
        <v>12</v>
      </c>
      <c r="E838" t="str">
        <f t="shared" si="40"/>
        <v>Laser</v>
      </c>
      <c r="F838" t="str">
        <f t="shared" si="41"/>
        <v>3d</v>
      </c>
    </row>
    <row r="839" spans="1:13" x14ac:dyDescent="0.25">
      <c r="A839" t="str">
        <f t="shared" si="39"/>
        <v>123_Laser_3d</v>
      </c>
      <c r="B839">
        <v>123</v>
      </c>
      <c r="C839" s="1">
        <v>0.87387707800000003</v>
      </c>
      <c r="D839" s="2" t="s">
        <v>12</v>
      </c>
      <c r="E839" t="str">
        <f t="shared" si="40"/>
        <v>Laser</v>
      </c>
      <c r="F839" t="str">
        <f t="shared" si="41"/>
        <v>3d</v>
      </c>
    </row>
    <row r="840" spans="1:13" x14ac:dyDescent="0.25">
      <c r="A840" t="str">
        <f t="shared" si="39"/>
        <v>124_Laser_3d</v>
      </c>
      <c r="B840">
        <v>124</v>
      </c>
      <c r="C840" s="1">
        <v>0.98394610500000002</v>
      </c>
      <c r="D840" s="2" t="s">
        <v>12</v>
      </c>
      <c r="E840" t="str">
        <f t="shared" si="40"/>
        <v>Laser</v>
      </c>
      <c r="F840" t="str">
        <f t="shared" si="41"/>
        <v>3d</v>
      </c>
    </row>
    <row r="841" spans="1:13" x14ac:dyDescent="0.25">
      <c r="A841" t="str">
        <f t="shared" si="39"/>
        <v>125_Laser_3d</v>
      </c>
      <c r="B841">
        <v>125</v>
      </c>
      <c r="C841" s="1">
        <v>0.95627985000000004</v>
      </c>
      <c r="D841" s="2" t="s">
        <v>12</v>
      </c>
      <c r="E841" t="str">
        <f t="shared" si="40"/>
        <v>Laser</v>
      </c>
      <c r="F841" t="str">
        <f t="shared" si="41"/>
        <v>3d</v>
      </c>
    </row>
    <row r="842" spans="1:13" x14ac:dyDescent="0.25">
      <c r="A842" t="str">
        <f t="shared" si="39"/>
        <v>126_Laser_3d</v>
      </c>
      <c r="B842">
        <v>126</v>
      </c>
      <c r="C842" s="1">
        <v>0.98272992999999997</v>
      </c>
      <c r="D842" s="2" t="s">
        <v>12</v>
      </c>
      <c r="E842" t="str">
        <f t="shared" si="40"/>
        <v>Laser</v>
      </c>
      <c r="F842" t="str">
        <f t="shared" si="41"/>
        <v>3d</v>
      </c>
    </row>
    <row r="843" spans="1:13" x14ac:dyDescent="0.25">
      <c r="A843" t="str">
        <f t="shared" si="39"/>
        <v>127_Laser_3d</v>
      </c>
      <c r="B843">
        <v>127</v>
      </c>
      <c r="C843" s="1">
        <v>0.99216565199999995</v>
      </c>
      <c r="D843" s="2" t="s">
        <v>12</v>
      </c>
      <c r="E843" t="str">
        <f t="shared" si="40"/>
        <v>Laser</v>
      </c>
      <c r="F843" t="str">
        <f t="shared" si="41"/>
        <v>3d</v>
      </c>
    </row>
    <row r="844" spans="1:13" x14ac:dyDescent="0.25">
      <c r="A844" t="str">
        <f t="shared" si="39"/>
        <v>128_Laser_3d</v>
      </c>
      <c r="B844">
        <v>128</v>
      </c>
      <c r="C844" s="1">
        <v>0.97308863300000004</v>
      </c>
      <c r="D844" s="2" t="s">
        <v>12</v>
      </c>
      <c r="E844" t="str">
        <f t="shared" si="40"/>
        <v>Laser</v>
      </c>
      <c r="F844" t="str">
        <f t="shared" si="41"/>
        <v>3d</v>
      </c>
    </row>
    <row r="845" spans="1:13" x14ac:dyDescent="0.25">
      <c r="A845" t="str">
        <f t="shared" si="39"/>
        <v>129_Laser_3d</v>
      </c>
      <c r="B845">
        <v>129</v>
      </c>
      <c r="C845" s="1">
        <v>0.91552589200000001</v>
      </c>
      <c r="D845" s="2" t="s">
        <v>12</v>
      </c>
      <c r="E845" t="str">
        <f t="shared" si="40"/>
        <v>Laser</v>
      </c>
      <c r="F845" t="str">
        <f t="shared" si="41"/>
        <v>3d</v>
      </c>
    </row>
    <row r="846" spans="1:13" x14ac:dyDescent="0.25">
      <c r="A846" t="str">
        <f t="shared" si="39"/>
        <v>130_Laser_3d</v>
      </c>
      <c r="B846">
        <v>130</v>
      </c>
      <c r="C846" s="1">
        <v>1.0345538460000001</v>
      </c>
      <c r="D846" s="2" t="s">
        <v>12</v>
      </c>
      <c r="E846" t="str">
        <f t="shared" si="40"/>
        <v>Laser</v>
      </c>
      <c r="F846" t="str">
        <f t="shared" si="41"/>
        <v>3d</v>
      </c>
    </row>
    <row r="847" spans="1:13" x14ac:dyDescent="0.25">
      <c r="A847" t="str">
        <f t="shared" si="39"/>
        <v>131_Laser_3d</v>
      </c>
      <c r="B847">
        <v>131</v>
      </c>
      <c r="C847" s="1">
        <v>0.96988753599999999</v>
      </c>
      <c r="D847" s="2" t="s">
        <v>12</v>
      </c>
      <c r="E847" t="str">
        <f t="shared" si="40"/>
        <v>Laser</v>
      </c>
      <c r="F847" t="str">
        <f t="shared" si="41"/>
        <v>3d</v>
      </c>
    </row>
    <row r="848" spans="1:13" x14ac:dyDescent="0.25">
      <c r="A848" t="str">
        <f t="shared" si="39"/>
        <v>132_Laser_3d</v>
      </c>
      <c r="B848">
        <v>132</v>
      </c>
      <c r="C848" s="1">
        <v>0.849018045</v>
      </c>
      <c r="D848" s="2" t="s">
        <v>12</v>
      </c>
      <c r="E848" t="str">
        <f t="shared" si="40"/>
        <v>Laser</v>
      </c>
      <c r="F848" t="str">
        <f t="shared" si="41"/>
        <v>3d</v>
      </c>
    </row>
    <row r="849" spans="1:6" x14ac:dyDescent="0.25">
      <c r="A849" t="str">
        <f t="shared" si="39"/>
        <v>133_Laser_3d</v>
      </c>
      <c r="B849">
        <v>133</v>
      </c>
      <c r="C849" s="1">
        <v>0.70303384700000005</v>
      </c>
      <c r="D849" s="2" t="s">
        <v>12</v>
      </c>
      <c r="E849" t="str">
        <f t="shared" si="40"/>
        <v>Laser</v>
      </c>
      <c r="F849" t="str">
        <f t="shared" si="41"/>
        <v>3d</v>
      </c>
    </row>
    <row r="850" spans="1:6" x14ac:dyDescent="0.25">
      <c r="A850" t="str">
        <f t="shared" si="39"/>
        <v>134_Laser_3d</v>
      </c>
      <c r="B850">
        <v>134</v>
      </c>
      <c r="C850" s="1">
        <v>0.84890748299999996</v>
      </c>
      <c r="D850" s="2" t="s">
        <v>12</v>
      </c>
      <c r="E850" t="str">
        <f t="shared" si="40"/>
        <v>Laser</v>
      </c>
      <c r="F850" t="str">
        <f t="shared" si="41"/>
        <v>3d</v>
      </c>
    </row>
    <row r="851" spans="1:6" x14ac:dyDescent="0.25">
      <c r="A851" t="str">
        <f t="shared" si="39"/>
        <v>135_Laser_3d</v>
      </c>
      <c r="B851">
        <v>135</v>
      </c>
      <c r="C851" s="1">
        <v>0.85648784700000002</v>
      </c>
      <c r="D851" s="2" t="s">
        <v>12</v>
      </c>
      <c r="E851" t="str">
        <f t="shared" si="40"/>
        <v>Laser</v>
      </c>
      <c r="F851" t="str">
        <f t="shared" si="41"/>
        <v>3d</v>
      </c>
    </row>
    <row r="852" spans="1:6" x14ac:dyDescent="0.25">
      <c r="A852" t="str">
        <f t="shared" si="39"/>
        <v>136_Laser_3d</v>
      </c>
      <c r="B852">
        <v>136</v>
      </c>
      <c r="C852" s="1">
        <v>0.87312733399999998</v>
      </c>
      <c r="D852" s="2" t="s">
        <v>12</v>
      </c>
      <c r="E852" t="str">
        <f t="shared" si="40"/>
        <v>Laser</v>
      </c>
      <c r="F852" t="str">
        <f t="shared" si="41"/>
        <v>3d</v>
      </c>
    </row>
    <row r="853" spans="1:6" x14ac:dyDescent="0.25">
      <c r="A853" t="str">
        <f t="shared" si="39"/>
        <v>137_Laser_3d</v>
      </c>
      <c r="B853">
        <v>137</v>
      </c>
      <c r="C853" s="1">
        <v>0.85280477200000004</v>
      </c>
      <c r="D853" s="2" t="s">
        <v>12</v>
      </c>
      <c r="E853" t="str">
        <f t="shared" si="40"/>
        <v>Laser</v>
      </c>
      <c r="F853" t="str">
        <f t="shared" si="41"/>
        <v>3d</v>
      </c>
    </row>
    <row r="854" spans="1:6" x14ac:dyDescent="0.25">
      <c r="A854" t="str">
        <f t="shared" si="39"/>
        <v>138_Laser_3d</v>
      </c>
      <c r="B854">
        <v>138</v>
      </c>
      <c r="C854" s="1">
        <v>0.98730786199999998</v>
      </c>
      <c r="D854" s="2" t="s">
        <v>12</v>
      </c>
      <c r="E854" t="str">
        <f t="shared" si="40"/>
        <v>Laser</v>
      </c>
      <c r="F854" t="str">
        <f t="shared" si="41"/>
        <v>3d</v>
      </c>
    </row>
    <row r="855" spans="1:6" x14ac:dyDescent="0.25">
      <c r="A855" t="str">
        <f t="shared" si="39"/>
        <v>139_Laser_3d</v>
      </c>
      <c r="B855">
        <v>139</v>
      </c>
      <c r="C855" s="1">
        <v>0.98411194700000004</v>
      </c>
      <c r="D855" s="2" t="s">
        <v>12</v>
      </c>
      <c r="E855" t="str">
        <f t="shared" si="40"/>
        <v>Laser</v>
      </c>
      <c r="F855" t="str">
        <f t="shared" si="41"/>
        <v>3d</v>
      </c>
    </row>
    <row r="856" spans="1:6" x14ac:dyDescent="0.25">
      <c r="A856" t="str">
        <f t="shared" si="39"/>
        <v>140_Laser_3d</v>
      </c>
      <c r="B856">
        <v>140</v>
      </c>
      <c r="C856" s="1">
        <v>1.0405172499999999</v>
      </c>
      <c r="D856" s="2" t="s">
        <v>12</v>
      </c>
      <c r="E856" t="str">
        <f t="shared" si="40"/>
        <v>Laser</v>
      </c>
      <c r="F856" t="str">
        <f t="shared" si="41"/>
        <v>3d</v>
      </c>
    </row>
    <row r="857" spans="1:6" x14ac:dyDescent="0.25">
      <c r="A857" t="str">
        <f t="shared" si="39"/>
        <v>141_Laser_3d</v>
      </c>
      <c r="B857">
        <v>141</v>
      </c>
      <c r="C857" s="1">
        <v>0.92488733000000001</v>
      </c>
      <c r="D857" s="2" t="s">
        <v>12</v>
      </c>
      <c r="E857" t="str">
        <f t="shared" si="40"/>
        <v>Laser</v>
      </c>
      <c r="F857" t="str">
        <f t="shared" si="41"/>
        <v>3d</v>
      </c>
    </row>
    <row r="858" spans="1:6" x14ac:dyDescent="0.25">
      <c r="A858" t="str">
        <f t="shared" si="39"/>
        <v>142_Laser_3d</v>
      </c>
      <c r="B858">
        <v>142</v>
      </c>
      <c r="C858" s="1">
        <v>1.1146659240000001</v>
      </c>
      <c r="D858" s="2" t="s">
        <v>12</v>
      </c>
      <c r="E858" t="str">
        <f t="shared" si="40"/>
        <v>Laser</v>
      </c>
      <c r="F858" t="str">
        <f t="shared" si="41"/>
        <v>3d</v>
      </c>
    </row>
    <row r="859" spans="1:6" x14ac:dyDescent="0.25">
      <c r="A859" t="str">
        <f t="shared" si="39"/>
        <v>143_Laser_3d</v>
      </c>
      <c r="B859">
        <v>143</v>
      </c>
      <c r="C859" s="1">
        <v>1.001050295</v>
      </c>
      <c r="D859" s="2" t="s">
        <v>12</v>
      </c>
      <c r="E859" t="str">
        <f t="shared" si="40"/>
        <v>Laser</v>
      </c>
      <c r="F859" t="str">
        <f t="shared" si="41"/>
        <v>3d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GFP</vt:lpstr>
      <vt:lpstr>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Strasser, Romario Silvano (ANA)</dc:creator>
  <cp:lastModifiedBy>Strasser, Romario Silvano (ANA)</cp:lastModifiedBy>
  <dcterms:created xsi:type="dcterms:W3CDTF">2026-01-16T09:13:32Z</dcterms:created>
  <dcterms:modified xsi:type="dcterms:W3CDTF">2026-01-19T11:33:53Z</dcterms:modified>
</cp:coreProperties>
</file>