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a_delovni_zvezek" defaultThemeVersion="124226"/>
  <mc:AlternateContent xmlns:mc="http://schemas.openxmlformats.org/markup-compatibility/2006">
    <mc:Choice Requires="x15">
      <x15ac:absPath xmlns:x15ac="http://schemas.microsoft.com/office/spreadsheetml/2010/11/ac" url="C:\Users\student5\Desktop\DATA\"/>
    </mc:Choice>
  </mc:AlternateContent>
  <bookViews>
    <workbookView xWindow="-12" yWindow="-12" windowWidth="11532" windowHeight="9696"/>
  </bookViews>
  <sheets>
    <sheet name="NASLOVNICA" sheetId="1" r:id="rId1"/>
    <sheet name="M1_Navodila" sheetId="23" r:id="rId2"/>
  </sheets>
  <definedNames>
    <definedName name="_xlnm.Print_Area" localSheetId="0">NASLOVNICA!$A$1:$O$33</definedName>
  </definedNames>
  <calcPr calcId="162913"/>
</workbook>
</file>

<file path=xl/calcChain.xml><?xml version="1.0" encoding="utf-8"?>
<calcChain xmlns="http://schemas.openxmlformats.org/spreadsheetml/2006/main">
  <c r="M4" i="1" l="1"/>
</calcChain>
</file>

<file path=xl/sharedStrings.xml><?xml version="1.0" encoding="utf-8"?>
<sst xmlns="http://schemas.openxmlformats.org/spreadsheetml/2006/main" count="50" uniqueCount="46">
  <si>
    <t>Naziv</t>
  </si>
  <si>
    <t>2. KAZALO</t>
  </si>
  <si>
    <t>Opombe</t>
  </si>
  <si>
    <t>Navodila</t>
  </si>
  <si>
    <t>ID</t>
  </si>
  <si>
    <t>Kratica</t>
  </si>
  <si>
    <t>Osnovni podatki</t>
  </si>
  <si>
    <t>Ime in priimek:</t>
  </si>
  <si>
    <t>SLD</t>
  </si>
  <si>
    <t>Verzija</t>
  </si>
  <si>
    <t>001</t>
  </si>
  <si>
    <t>VBA IN VBS MAKRI</t>
  </si>
  <si>
    <t>KAZALO</t>
  </si>
  <si>
    <t xml:space="preserve">Navodila </t>
  </si>
  <si>
    <t>NAVODILA ZA</t>
  </si>
  <si>
    <t>M1</t>
  </si>
  <si>
    <t>SAP_ZPRLAW</t>
  </si>
  <si>
    <t>Par1</t>
  </si>
  <si>
    <t>Par2</t>
  </si>
  <si>
    <t>Par3</t>
  </si>
  <si>
    <t>Se prijavi v SAP</t>
  </si>
  <si>
    <t>SAP_Prijava</t>
  </si>
  <si>
    <t>Init2018-10</t>
  </si>
  <si>
    <t>SAP_Prijava_z_geslom</t>
  </si>
  <si>
    <t>slana</t>
  </si>
  <si>
    <t>01_OHS</t>
  </si>
  <si>
    <t>02_ZPRLAW</t>
  </si>
  <si>
    <t>ETLcmd_log.txt</t>
  </si>
  <si>
    <t>Log</t>
  </si>
  <si>
    <t>ETL.cmd: Kopiraj podatke o varstvu pri delu iz MIS in zaposlenih iz 01*.xls</t>
  </si>
  <si>
    <t>ETL2.cmd: Prijava SAP &amp; ZPRLAW za 140 dni nazaj (ure prisotnosti) v mapo 02_ZPRLAW</t>
  </si>
  <si>
    <t>Izvede transakcijo ZPRLAW za navedena datuma v od Par1 do Par2. Prijavljen moraš že biti.</t>
  </si>
  <si>
    <t>SAP_ZMATERIAL</t>
  </si>
  <si>
    <t>SAP_ZMATERIAL_VAR</t>
  </si>
  <si>
    <t>Izvede ZMATERIAL za varilno žico, Prijavljen že moraš biti</t>
  </si>
  <si>
    <t>03_VarilnaZica\ED_log.txt</t>
  </si>
  <si>
    <t>C:\Users\slanad\Desktop\SAP_ure.xls</t>
  </si>
  <si>
    <t>ZPRMA1 -1</t>
  </si>
  <si>
    <t>C:\Users\slanad\Desktop\SAP_Delo_11-20.XLS</t>
  </si>
  <si>
    <t>C:\Users\slanad\Desktop\SAP_Delo_21-31.XLS</t>
  </si>
  <si>
    <t>SAP_ZPRMA1_1</t>
  </si>
  <si>
    <t>SAP_ZPRMA1_2</t>
  </si>
  <si>
    <t>SAP_ZPRMA1_3</t>
  </si>
  <si>
    <t>Izvede transakcijo ZPRMA1 za navedena datuma v od Par1 do Par2. Prijavljen moraš že biti.</t>
  </si>
  <si>
    <t>C:\Users\student5\Desktop\try\SAP_ZPRMA1_1.XLS</t>
  </si>
  <si>
    <t>C:\Users\slanad\Desktop\SAP_Delo_1-10.XLS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</si>
</sst>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9"/>
      <color theme="1"/>
      <name val="Calibri"/>
      <family val="2"/>
      <charset val="238"/>
      <scheme val="minor"/>
    </font>
    <font>
      <b/>
      <sz val="9"/>
      <color theme="1"/>
      <name val="Calibri"/>
      <family val="2"/>
      <charset val="238"/>
      <scheme val="minor"/>
    </font>
    <font>
      <i/>
      <sz val="9"/>
      <color theme="1"/>
      <name val="Calibri"/>
      <family val="2"/>
      <charset val="238"/>
      <scheme val="minor"/>
    </font>
    <font>
      <b/>
      <i/>
      <sz val="9"/>
      <color theme="1"/>
      <name val="Calibri"/>
      <family val="2"/>
      <charset val="238"/>
      <scheme val="minor"/>
    </font>
    <font>
      <sz val="8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14"/>
      <color theme="1"/>
      <name val="Calibri"/>
      <family val="2"/>
      <charset val="238"/>
      <scheme val="minor"/>
    </font>
    <font>
      <u/>
      <sz val="10"/>
      <color theme="10"/>
      <name val="Calibri"/>
      <family val="2"/>
      <charset val="23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gradientFill degree="270">
        <stop position="0">
          <color theme="0"/>
        </stop>
        <stop position="1">
          <color rgb="FFFF0000"/>
        </stop>
      </gradientFill>
    </fill>
  </fills>
  <borders count="6">
    <border>
      <left/>
      <right/>
      <top/>
      <bottom/>
      <diagonal/>
    </border>
    <border>
      <left/>
      <right style="medium">
        <color rgb="FFC00000"/>
      </right>
      <top/>
      <bottom/>
      <diagonal/>
    </border>
    <border>
      <left style="medium">
        <color rgb="FFC00000"/>
      </left>
      <right/>
      <top/>
      <bottom/>
      <diagonal/>
    </border>
    <border>
      <left/>
      <right/>
      <top style="medium">
        <color rgb="FFC00000"/>
      </top>
      <bottom/>
      <diagonal/>
    </border>
    <border>
      <left/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/>
      <top style="medium">
        <color rgb="FFC00000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8">
    <xf numFmtId="0" fontId="0" fillId="0" borderId="0" xfId="0"/>
    <xf numFmtId="0" fontId="3" fillId="0" borderId="0" xfId="0" applyFont="1" applyAlignment="1">
      <alignment vertical="top"/>
    </xf>
    <xf numFmtId="0" fontId="3" fillId="0" borderId="0" xfId="0" applyFont="1" applyBorder="1" applyAlignment="1">
      <alignment vertical="top"/>
    </xf>
    <xf numFmtId="0" fontId="3" fillId="0" borderId="1" xfId="0" applyFont="1" applyBorder="1" applyAlignment="1">
      <alignment vertical="top"/>
    </xf>
    <xf numFmtId="0" fontId="3" fillId="0" borderId="2" xfId="0" applyFont="1" applyBorder="1" applyAlignment="1">
      <alignment vertical="top"/>
    </xf>
    <xf numFmtId="0" fontId="0" fillId="2" borderId="3" xfId="0" applyFont="1" applyFill="1" applyBorder="1" applyAlignment="1">
      <alignment vertical="top"/>
    </xf>
    <xf numFmtId="0" fontId="3" fillId="2" borderId="3" xfId="0" applyFont="1" applyFill="1" applyBorder="1" applyAlignment="1">
      <alignment vertical="top"/>
    </xf>
    <xf numFmtId="0" fontId="3" fillId="2" borderId="4" xfId="0" applyFont="1" applyFill="1" applyBorder="1" applyAlignment="1">
      <alignment vertical="top"/>
    </xf>
    <xf numFmtId="0" fontId="2" fillId="2" borderId="5" xfId="0" applyFont="1" applyFill="1" applyBorder="1" applyAlignment="1">
      <alignment vertical="top"/>
    </xf>
    <xf numFmtId="0" fontId="2" fillId="2" borderId="2" xfId="0" applyFont="1" applyFill="1" applyBorder="1" applyAlignment="1">
      <alignment vertical="top"/>
    </xf>
    <xf numFmtId="0" fontId="0" fillId="2" borderId="0" xfId="0" applyFont="1" applyFill="1" applyBorder="1" applyAlignment="1">
      <alignment vertical="top"/>
    </xf>
    <xf numFmtId="0" fontId="3" fillId="2" borderId="0" xfId="0" applyFont="1" applyFill="1" applyBorder="1" applyAlignment="1">
      <alignment vertical="top"/>
    </xf>
    <xf numFmtId="0" fontId="3" fillId="2" borderId="1" xfId="0" applyFont="1" applyFill="1" applyBorder="1" applyAlignment="1">
      <alignment vertical="top"/>
    </xf>
    <xf numFmtId="0" fontId="4" fillId="3" borderId="2" xfId="0" applyFont="1" applyFill="1" applyBorder="1" applyAlignment="1">
      <alignment vertical="top"/>
    </xf>
    <xf numFmtId="0" fontId="4" fillId="3" borderId="0" xfId="0" applyFont="1" applyFill="1" applyBorder="1" applyAlignment="1">
      <alignment vertical="top"/>
    </xf>
    <xf numFmtId="0" fontId="3" fillId="3" borderId="0" xfId="0" applyFont="1" applyFill="1" applyBorder="1" applyAlignment="1">
      <alignment vertical="top"/>
    </xf>
    <xf numFmtId="0" fontId="3" fillId="3" borderId="1" xfId="0" applyFont="1" applyFill="1" applyBorder="1" applyAlignment="1">
      <alignment vertical="top"/>
    </xf>
    <xf numFmtId="0" fontId="5" fillId="0" borderId="0" xfId="0" applyFont="1" applyBorder="1" applyAlignment="1">
      <alignment vertical="top"/>
    </xf>
    <xf numFmtId="0" fontId="6" fillId="0" borderId="2" xfId="0" applyFont="1" applyBorder="1" applyAlignment="1">
      <alignment vertical="top"/>
    </xf>
    <xf numFmtId="0" fontId="3" fillId="3" borderId="0" xfId="0" quotePrefix="1" applyFont="1" applyFill="1" applyBorder="1" applyAlignment="1">
      <alignment vertical="top"/>
    </xf>
    <xf numFmtId="14" fontId="3" fillId="0" borderId="0" xfId="0" applyNumberFormat="1" applyFont="1" applyBorder="1" applyAlignment="1">
      <alignment vertical="top"/>
    </xf>
    <xf numFmtId="0" fontId="7" fillId="0" borderId="1" xfId="0" applyFont="1" applyBorder="1" applyAlignment="1">
      <alignment vertical="top"/>
    </xf>
    <xf numFmtId="0" fontId="7" fillId="0" borderId="0" xfId="0" applyFont="1" applyAlignment="1">
      <alignment vertical="top"/>
    </xf>
    <xf numFmtId="0" fontId="3" fillId="0" borderId="0" xfId="0" applyFont="1" applyBorder="1" applyAlignment="1">
      <alignment horizontal="right" vertical="top"/>
    </xf>
    <xf numFmtId="0" fontId="10" fillId="0" borderId="0" xfId="1" applyFont="1" applyAlignment="1">
      <alignment vertical="top"/>
    </xf>
    <xf numFmtId="0" fontId="10" fillId="0" borderId="0" xfId="1" applyFont="1" applyBorder="1" applyAlignment="1">
      <alignment vertical="top"/>
    </xf>
    <xf numFmtId="0" fontId="3" fillId="0" borderId="0" xfId="0" quotePrefix="1" applyFont="1" applyBorder="1" applyAlignment="1">
      <alignment vertical="top"/>
    </xf>
    <xf numFmtId="0" fontId="8" fillId="0" borderId="0" xfId="0" applyFont="1" applyBorder="1" applyAlignment="1">
      <alignment vertical="top"/>
    </xf>
    <xf numFmtId="0" fontId="3" fillId="0" borderId="0" xfId="0" quotePrefix="1" applyFont="1" applyAlignment="1">
      <alignment vertical="top"/>
    </xf>
    <xf numFmtId="0" fontId="9" fillId="3" borderId="0" xfId="0" applyFont="1" applyFill="1" applyBorder="1" applyAlignment="1">
      <alignment vertical="top"/>
    </xf>
    <xf numFmtId="0" fontId="1" fillId="0" borderId="0" xfId="1" applyAlignment="1">
      <alignment vertical="top"/>
    </xf>
    <xf numFmtId="14" fontId="3" fillId="0" borderId="0" xfId="0" applyNumberFormat="1" applyFont="1" applyAlignment="1">
      <alignment vertical="top"/>
    </xf>
    <xf numFmtId="0" fontId="1" fillId="0" borderId="0" xfId="1" applyBorder="1" applyAlignment="1">
      <alignment vertical="top"/>
    </xf>
    <xf numFmtId="0" fontId="1" fillId="3" borderId="0" xfId="1" applyFill="1" applyBorder="1" applyAlignment="1">
      <alignment vertical="top"/>
    </xf>
    <xf numFmtId="0" fontId="3" fillId="0" borderId="0" xfId="0" applyFont="1" applyBorder="1" applyAlignment="1">
      <alignment vertical="top" wrapText="1"/>
    </xf>
    <xf numFmtId="0" fontId="10" fillId="0" borderId="0" xfId="1" applyFont="1" applyAlignment="1">
      <alignment vertical="top" wrapText="1"/>
    </xf>
    <xf numFmtId="14" fontId="1" fillId="0" borderId="0" xfId="1" applyNumberFormat="1" applyAlignment="1">
      <alignment vertical="top" wrapText="1"/>
    </xf>
    <xf numFmtId="14" fontId="7" fillId="0" borderId="0" xfId="0" applyNumberFormat="1" applyFont="1" applyAlignment="1">
      <alignment vertical="top"/>
    </xf>
  </cellXfs>
  <cellStyles count="2">
    <cellStyle name="Hiperpovezava" xfId="1" builtinId="8"/>
    <cellStyle name="Navadno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ova tema">
  <a:themeElements>
    <a:clrScheme name="Pisarn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isarna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isarn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ETLcmd_log.txt" TargetMode="External"/><Relationship Id="rId2" Type="http://schemas.openxmlformats.org/officeDocument/2006/relationships/hyperlink" Target="03_VarilnaZica\ED_log.txt" TargetMode="External"/><Relationship Id="rId1" Type="http://schemas.openxmlformats.org/officeDocument/2006/relationships/hyperlink" Target="ETLcmd_log.txt" TargetMode="Externa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..\..\..\..\Desktop\SAP_ure.xl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"/>
  <dimension ref="A1:O33"/>
  <sheetViews>
    <sheetView showGridLines="0" tabSelected="1" topLeftCell="A7" zoomScaleNormal="100" zoomScaleSheetLayoutView="100" workbookViewId="0">
      <selection activeCell="K18" sqref="K18"/>
    </sheetView>
  </sheetViews>
  <sheetFormatPr defaultColWidth="0" defaultRowHeight="12" x14ac:dyDescent="0.3"/>
  <cols>
    <col min="1" max="1" width="1.88671875" style="1" customWidth="1"/>
    <col min="2" max="2" width="3.6640625" style="1" customWidth="1"/>
    <col min="3" max="3" width="2.44140625" style="1" customWidth="1"/>
    <col min="4" max="4" width="15.44140625" style="1" customWidth="1"/>
    <col min="5" max="5" width="27.88671875" style="1" customWidth="1"/>
    <col min="6" max="6" width="17.109375" style="1" customWidth="1"/>
    <col min="7" max="7" width="14.44140625" style="1" customWidth="1"/>
    <col min="8" max="8" width="19.33203125" style="1" customWidth="1"/>
    <col min="9" max="9" width="7.88671875" style="1" customWidth="1"/>
    <col min="10" max="10" width="8.33203125" style="1" customWidth="1"/>
    <col min="11" max="11" width="38.33203125" style="1" customWidth="1"/>
    <col min="12" max="13" width="7.88671875" style="1" customWidth="1"/>
    <col min="14" max="14" width="1.109375" style="1" customWidth="1"/>
    <col min="15" max="15" width="2.6640625" style="1" customWidth="1"/>
    <col min="16" max="16384" width="8.88671875" style="1" hidden="1"/>
  </cols>
  <sheetData>
    <row r="1" spans="2:14" ht="14.4" x14ac:dyDescent="0.3">
      <c r="B1" s="8" t="s">
        <v>11</v>
      </c>
      <c r="C1" s="5"/>
      <c r="D1" s="6"/>
      <c r="E1" s="6"/>
      <c r="F1" s="6"/>
      <c r="G1" s="6"/>
      <c r="H1" s="6"/>
      <c r="I1" s="6"/>
      <c r="J1" s="6"/>
      <c r="K1" s="6"/>
      <c r="L1" s="6"/>
      <c r="M1" s="6"/>
      <c r="N1" s="7"/>
    </row>
    <row r="2" spans="2:14" ht="14.4" x14ac:dyDescent="0.3">
      <c r="B2" s="9"/>
      <c r="C2" s="10"/>
      <c r="D2" s="11"/>
      <c r="E2" s="11"/>
      <c r="F2" s="11"/>
      <c r="G2" s="11"/>
      <c r="H2" s="11"/>
      <c r="I2" s="11"/>
      <c r="J2" s="11"/>
      <c r="K2" s="11"/>
      <c r="L2" s="11"/>
      <c r="M2" s="11"/>
      <c r="N2" s="12"/>
    </row>
    <row r="3" spans="2:14" x14ac:dyDescent="0.3">
      <c r="B3" s="13" t="s">
        <v>6</v>
      </c>
      <c r="C3" s="14"/>
      <c r="D3" s="15"/>
      <c r="E3" s="15"/>
      <c r="F3" s="19"/>
      <c r="G3" s="15"/>
      <c r="H3" s="19"/>
      <c r="I3" s="19"/>
      <c r="J3" s="15"/>
      <c r="K3" s="15"/>
      <c r="L3" s="15"/>
      <c r="M3" s="15"/>
      <c r="N3" s="16"/>
    </row>
    <row r="4" spans="2:14" ht="14.4" x14ac:dyDescent="0.3">
      <c r="B4" s="4"/>
      <c r="C4" s="17" t="s">
        <v>7</v>
      </c>
      <c r="D4" s="17"/>
      <c r="E4" s="26">
        <v>9749</v>
      </c>
      <c r="F4" s="27" t="s">
        <v>8</v>
      </c>
      <c r="G4" s="2"/>
      <c r="H4" s="2"/>
      <c r="I4" s="2"/>
      <c r="K4" s="2"/>
      <c r="L4" s="2"/>
      <c r="M4" s="23" t="str">
        <f ca="1">"Danes: " &amp; TEXT(TODAY(),"d.m.yyyy")</f>
        <v>Danes: 24.1.2019</v>
      </c>
      <c r="N4" s="3"/>
    </row>
    <row r="5" spans="2:14" x14ac:dyDescent="0.3">
      <c r="B5" s="4"/>
      <c r="C5" s="17" t="s">
        <v>9</v>
      </c>
      <c r="D5" s="17"/>
      <c r="E5" s="20">
        <v>43449</v>
      </c>
      <c r="F5" s="28" t="s">
        <v>10</v>
      </c>
      <c r="G5" s="2"/>
      <c r="H5" s="2"/>
      <c r="I5" s="2"/>
      <c r="K5" s="2"/>
      <c r="L5" s="2"/>
      <c r="M5" s="2"/>
      <c r="N5" s="3"/>
    </row>
    <row r="6" spans="2:14" x14ac:dyDescent="0.3">
      <c r="B6" s="4"/>
      <c r="C6" s="17"/>
      <c r="D6" s="17"/>
      <c r="E6" s="2"/>
      <c r="F6" s="2"/>
      <c r="G6" s="2"/>
      <c r="H6" s="2"/>
      <c r="I6" s="2"/>
      <c r="K6" s="2"/>
      <c r="L6" s="2"/>
      <c r="M6" s="2"/>
      <c r="N6" s="3"/>
    </row>
    <row r="7" spans="2:14" x14ac:dyDescent="0.3">
      <c r="B7" s="4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3"/>
    </row>
    <row r="8" spans="2:14" x14ac:dyDescent="0.3">
      <c r="B8" s="13" t="s">
        <v>1</v>
      </c>
      <c r="C8" s="14"/>
      <c r="D8" s="15"/>
      <c r="E8" s="15"/>
      <c r="F8" s="15"/>
      <c r="G8" s="15"/>
      <c r="H8" s="15"/>
      <c r="I8" s="15"/>
      <c r="J8" s="15"/>
      <c r="K8" s="15"/>
      <c r="L8" s="15"/>
      <c r="M8" s="15"/>
      <c r="N8" s="16"/>
    </row>
    <row r="9" spans="2:14" x14ac:dyDescent="0.3">
      <c r="B9" s="18"/>
      <c r="C9" s="2" t="s">
        <v>4</v>
      </c>
      <c r="D9" s="1" t="s">
        <v>5</v>
      </c>
      <c r="E9" s="2" t="s">
        <v>0</v>
      </c>
      <c r="F9" s="2" t="s">
        <v>17</v>
      </c>
      <c r="G9" s="2" t="s">
        <v>18</v>
      </c>
      <c r="H9" s="2" t="s">
        <v>19</v>
      </c>
      <c r="I9" s="2" t="s">
        <v>28</v>
      </c>
      <c r="J9" s="2" t="s">
        <v>3</v>
      </c>
      <c r="K9" s="2" t="s">
        <v>2</v>
      </c>
      <c r="L9" s="2"/>
      <c r="M9" s="2"/>
      <c r="N9" s="3"/>
    </row>
    <row r="10" spans="2:14" ht="24" x14ac:dyDescent="0.3">
      <c r="B10" s="18"/>
      <c r="C10" s="2">
        <v>1</v>
      </c>
      <c r="D10" s="1" t="s">
        <v>25</v>
      </c>
      <c r="E10" s="30" t="s">
        <v>25</v>
      </c>
      <c r="H10" s="35"/>
      <c r="I10" s="32" t="s">
        <v>27</v>
      </c>
      <c r="K10" s="34" t="s">
        <v>29</v>
      </c>
      <c r="L10" s="2"/>
      <c r="M10" s="2"/>
      <c r="N10" s="3"/>
    </row>
    <row r="11" spans="2:14" s="22" customFormat="1" ht="24" x14ac:dyDescent="0.3">
      <c r="B11" s="18"/>
      <c r="C11" s="2">
        <v>2</v>
      </c>
      <c r="D11" s="1" t="s">
        <v>26</v>
      </c>
      <c r="E11" s="30" t="s">
        <v>26</v>
      </c>
      <c r="F11" s="1"/>
      <c r="G11" s="1"/>
      <c r="H11" s="35"/>
      <c r="I11" s="30" t="s">
        <v>27</v>
      </c>
      <c r="J11" s="25"/>
      <c r="K11" s="34" t="s">
        <v>30</v>
      </c>
      <c r="L11" s="2"/>
      <c r="M11" s="2"/>
      <c r="N11" s="21"/>
    </row>
    <row r="12" spans="2:14" s="22" customFormat="1" ht="14.4" x14ac:dyDescent="0.3">
      <c r="B12" s="18"/>
      <c r="C12" s="2">
        <v>3</v>
      </c>
      <c r="D12" s="1" t="s">
        <v>21</v>
      </c>
      <c r="E12" s="30" t="s">
        <v>23</v>
      </c>
      <c r="F12" s="31" t="s">
        <v>24</v>
      </c>
      <c r="G12" s="22" t="s">
        <v>22</v>
      </c>
      <c r="H12" s="35"/>
      <c r="I12" s="24"/>
      <c r="J12" s="25"/>
      <c r="K12" s="34" t="s">
        <v>20</v>
      </c>
      <c r="L12" s="2"/>
      <c r="M12" s="2"/>
      <c r="N12" s="21"/>
    </row>
    <row r="13" spans="2:14" s="22" customFormat="1" ht="28.8" x14ac:dyDescent="0.3">
      <c r="B13" s="18"/>
      <c r="C13" s="2">
        <v>4</v>
      </c>
      <c r="D13" s="1" t="s">
        <v>16</v>
      </c>
      <c r="E13" s="30" t="s">
        <v>16</v>
      </c>
      <c r="F13" s="31">
        <v>43435</v>
      </c>
      <c r="G13" s="31">
        <v>43465</v>
      </c>
      <c r="H13" s="36" t="s">
        <v>36</v>
      </c>
      <c r="I13" s="24"/>
      <c r="J13" s="32" t="s">
        <v>15</v>
      </c>
      <c r="K13" s="34" t="s">
        <v>31</v>
      </c>
      <c r="L13" s="2"/>
      <c r="M13" s="2"/>
      <c r="N13" s="21"/>
    </row>
    <row r="14" spans="2:14" s="22" customFormat="1" ht="24" x14ac:dyDescent="0.3">
      <c r="B14" s="18"/>
      <c r="C14" s="2">
        <v>5</v>
      </c>
      <c r="D14" s="1" t="s">
        <v>32</v>
      </c>
      <c r="E14" s="30" t="s">
        <v>33</v>
      </c>
      <c r="F14" s="1"/>
      <c r="G14" s="1"/>
      <c r="H14" s="35"/>
      <c r="I14" s="30" t="s">
        <v>35</v>
      </c>
      <c r="J14" s="25"/>
      <c r="K14" s="34" t="s">
        <v>34</v>
      </c>
      <c r="L14" s="2"/>
      <c r="M14" s="2"/>
      <c r="N14" s="21"/>
    </row>
    <row r="15" spans="2:14" s="22" customFormat="1" ht="27.6" x14ac:dyDescent="0.3">
      <c r="B15" s="18"/>
      <c r="C15" s="2">
        <v>6</v>
      </c>
      <c r="D15" s="1" t="s">
        <v>37</v>
      </c>
      <c r="E15" s="30" t="s">
        <v>40</v>
      </c>
      <c r="F15" s="31">
        <v>43435</v>
      </c>
      <c r="G15" s="31">
        <v>43444</v>
      </c>
      <c r="H15" s="35" t="s">
        <v>45</v>
      </c>
      <c r="I15" s="24"/>
      <c r="J15" s="25"/>
      <c r="K15" s="34" t="s">
        <v>43</v>
      </c>
      <c r="L15" s="2"/>
      <c r="M15" s="2"/>
      <c r="N15" s="21"/>
    </row>
    <row r="16" spans="2:14" s="22" customFormat="1" ht="41.4" x14ac:dyDescent="0.3">
      <c r="B16" s="18"/>
      <c r="C16" s="2">
        <v>7</v>
      </c>
      <c r="D16" s="1"/>
      <c r="E16" s="30" t="s">
        <v>41</v>
      </c>
      <c r="F16" s="37">
        <v>43445</v>
      </c>
      <c r="G16" s="37">
        <v>43454</v>
      </c>
      <c r="H16" s="35" t="s">
        <v>38</v>
      </c>
      <c r="L16" s="2"/>
      <c r="M16" s="2"/>
      <c r="N16" s="21"/>
    </row>
    <row r="17" spans="2:14" s="22" customFormat="1" ht="41.4" x14ac:dyDescent="0.3">
      <c r="B17" s="18"/>
      <c r="C17" s="2">
        <v>8</v>
      </c>
      <c r="D17" s="1"/>
      <c r="E17" s="30" t="s">
        <v>42</v>
      </c>
      <c r="F17" s="37">
        <v>43455</v>
      </c>
      <c r="G17" s="37">
        <v>43465</v>
      </c>
      <c r="H17" s="35" t="s">
        <v>39</v>
      </c>
      <c r="I17" s="24"/>
      <c r="J17" s="25"/>
      <c r="K17" s="34"/>
      <c r="L17" s="2"/>
      <c r="M17" s="2"/>
      <c r="N17" s="21"/>
    </row>
    <row r="18" spans="2:14" s="22" customFormat="1" ht="41.4" x14ac:dyDescent="0.3">
      <c r="B18" s="18"/>
      <c r="C18" s="2">
        <v>9</v>
      </c>
      <c r="D18" s="1"/>
      <c r="E18" s="24"/>
      <c r="F18" s="1"/>
      <c r="G18" s="1"/>
      <c r="H18" s="35" t="s">
        <v>44</v>
      </c>
      <c r="I18" s="24"/>
      <c r="J18" s="25"/>
      <c r="K18" s="34"/>
      <c r="L18" s="2"/>
      <c r="M18" s="2"/>
      <c r="N18" s="21"/>
    </row>
    <row r="19" spans="2:14" s="22" customFormat="1" ht="13.8" x14ac:dyDescent="0.3">
      <c r="B19" s="18"/>
      <c r="C19" s="2"/>
      <c r="D19" s="1"/>
      <c r="E19" s="24"/>
      <c r="F19" s="1"/>
      <c r="G19" s="1"/>
      <c r="H19" s="24"/>
      <c r="I19" s="24"/>
      <c r="J19" s="25"/>
      <c r="K19" s="34"/>
      <c r="L19" s="2"/>
      <c r="M19" s="2"/>
      <c r="N19" s="21"/>
    </row>
    <row r="20" spans="2:14" s="22" customFormat="1" ht="13.8" x14ac:dyDescent="0.3">
      <c r="B20" s="18"/>
      <c r="C20" s="2"/>
      <c r="D20" s="1"/>
      <c r="E20" s="24"/>
      <c r="F20" s="1"/>
      <c r="G20" s="1"/>
      <c r="H20" s="24"/>
      <c r="I20" s="24"/>
      <c r="J20" s="25"/>
      <c r="K20" s="34"/>
      <c r="L20" s="2"/>
      <c r="M20" s="2"/>
      <c r="N20" s="21"/>
    </row>
    <row r="21" spans="2:14" s="22" customFormat="1" x14ac:dyDescent="0.3">
      <c r="B21" s="18"/>
      <c r="D21" s="1"/>
      <c r="E21" s="1"/>
      <c r="F21" s="1"/>
      <c r="G21" s="1"/>
      <c r="H21" s="1"/>
      <c r="I21" s="1"/>
      <c r="J21" s="2"/>
      <c r="K21" s="34"/>
      <c r="L21" s="2"/>
      <c r="M21" s="2"/>
      <c r="N21" s="21"/>
    </row>
    <row r="22" spans="2:14" s="22" customFormat="1" x14ac:dyDescent="0.3">
      <c r="B22" s="18"/>
      <c r="D22" s="1"/>
      <c r="E22" s="1"/>
      <c r="F22" s="1"/>
      <c r="G22" s="1"/>
      <c r="H22" s="1"/>
      <c r="I22" s="1"/>
      <c r="J22" s="2"/>
      <c r="K22" s="34"/>
      <c r="L22" s="2"/>
      <c r="M22" s="2"/>
      <c r="N22" s="21"/>
    </row>
    <row r="23" spans="2:14" s="22" customFormat="1" x14ac:dyDescent="0.3">
      <c r="B23" s="18"/>
      <c r="D23" s="1"/>
      <c r="E23" s="1"/>
      <c r="F23" s="1"/>
      <c r="G23" s="1"/>
      <c r="H23" s="1"/>
      <c r="I23" s="1"/>
      <c r="J23" s="2"/>
      <c r="K23" s="34"/>
      <c r="L23" s="2"/>
      <c r="M23" s="2"/>
      <c r="N23" s="21"/>
    </row>
    <row r="24" spans="2:14" s="22" customFormat="1" x14ac:dyDescent="0.3">
      <c r="B24" s="18"/>
      <c r="D24" s="1"/>
      <c r="E24" s="1"/>
      <c r="F24" s="1"/>
      <c r="G24" s="1"/>
      <c r="H24" s="1"/>
      <c r="I24" s="1"/>
      <c r="J24" s="2"/>
      <c r="K24" s="34"/>
      <c r="L24" s="2"/>
      <c r="M24" s="2"/>
      <c r="N24" s="21"/>
    </row>
    <row r="25" spans="2:14" s="22" customFormat="1" x14ac:dyDescent="0.3">
      <c r="B25" s="18"/>
      <c r="C25" s="2"/>
      <c r="D25" s="2"/>
      <c r="E25" s="2"/>
      <c r="F25" s="2"/>
      <c r="G25" s="2"/>
      <c r="H25" s="2"/>
      <c r="I25" s="2"/>
      <c r="J25" s="2"/>
      <c r="K25" s="34"/>
      <c r="L25" s="2"/>
      <c r="M25" s="2"/>
      <c r="N25" s="21"/>
    </row>
    <row r="26" spans="2:14" s="22" customFormat="1" x14ac:dyDescent="0.3">
      <c r="B26" s="18"/>
      <c r="C26" s="2"/>
      <c r="D26" s="2"/>
      <c r="E26" s="2"/>
      <c r="F26" s="2"/>
      <c r="G26" s="2"/>
      <c r="H26" s="2"/>
      <c r="I26" s="2"/>
      <c r="J26" s="2"/>
      <c r="K26" s="34"/>
      <c r="L26" s="2"/>
      <c r="M26" s="2"/>
      <c r="N26" s="21"/>
    </row>
    <row r="27" spans="2:14" s="22" customFormat="1" x14ac:dyDescent="0.3">
      <c r="B27" s="18"/>
      <c r="C27" s="2"/>
      <c r="D27" s="2"/>
      <c r="E27" s="2"/>
      <c r="F27" s="2"/>
      <c r="G27" s="2"/>
      <c r="H27" s="2"/>
      <c r="I27" s="2"/>
      <c r="J27" s="2"/>
      <c r="K27" s="34"/>
      <c r="L27" s="2"/>
      <c r="M27" s="2"/>
      <c r="N27" s="21"/>
    </row>
    <row r="28" spans="2:14" s="22" customFormat="1" x14ac:dyDescent="0.3">
      <c r="B28" s="18"/>
      <c r="C28" s="2"/>
      <c r="D28" s="2"/>
      <c r="E28" s="2"/>
      <c r="F28" s="2"/>
      <c r="G28" s="2"/>
      <c r="H28" s="2"/>
      <c r="I28" s="2"/>
      <c r="J28" s="2"/>
      <c r="K28" s="34"/>
      <c r="L28" s="2"/>
      <c r="M28" s="2"/>
      <c r="N28" s="21"/>
    </row>
    <row r="29" spans="2:14" s="22" customFormat="1" x14ac:dyDescent="0.3">
      <c r="B29" s="18"/>
      <c r="C29" s="2"/>
      <c r="D29" s="2"/>
      <c r="E29" s="2"/>
      <c r="F29" s="2"/>
      <c r="G29" s="2"/>
      <c r="H29" s="2"/>
      <c r="I29" s="2"/>
      <c r="J29" s="2"/>
      <c r="K29" s="34"/>
      <c r="L29" s="2"/>
      <c r="M29" s="2"/>
      <c r="N29" s="21"/>
    </row>
    <row r="30" spans="2:14" s="22" customFormat="1" x14ac:dyDescent="0.3">
      <c r="B30" s="18"/>
      <c r="C30" s="2"/>
      <c r="D30" s="2"/>
      <c r="E30" s="2"/>
      <c r="F30" s="2"/>
      <c r="G30" s="2"/>
      <c r="H30" s="2"/>
      <c r="I30" s="2"/>
      <c r="J30" s="2"/>
      <c r="K30" s="34"/>
      <c r="L30" s="2"/>
      <c r="M30" s="2"/>
      <c r="N30" s="21"/>
    </row>
    <row r="31" spans="2:14" s="22" customFormat="1" x14ac:dyDescent="0.3">
      <c r="B31" s="18"/>
      <c r="C31" s="2"/>
      <c r="D31" s="2"/>
      <c r="E31" s="2"/>
      <c r="F31" s="2"/>
      <c r="G31" s="2"/>
      <c r="H31" s="2"/>
      <c r="I31" s="2"/>
      <c r="J31" s="2"/>
      <c r="K31" s="34"/>
      <c r="L31" s="2"/>
      <c r="M31" s="2"/>
      <c r="N31" s="21"/>
    </row>
    <row r="32" spans="2:14" s="22" customFormat="1" x14ac:dyDescent="0.3">
      <c r="B32" s="18"/>
      <c r="C32" s="2"/>
      <c r="D32" s="2"/>
      <c r="E32" s="2"/>
      <c r="F32" s="2"/>
      <c r="G32" s="2"/>
      <c r="H32" s="2"/>
      <c r="I32" s="2"/>
      <c r="J32" s="2"/>
      <c r="K32" s="34"/>
      <c r="L32" s="2"/>
      <c r="M32" s="2"/>
      <c r="N32" s="21"/>
    </row>
    <row r="33" spans="2:14" s="22" customFormat="1" x14ac:dyDescent="0.3">
      <c r="B33" s="13"/>
      <c r="C33" s="14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6"/>
    </row>
  </sheetData>
  <hyperlinks>
    <hyperlink ref="E10" location="NASLOVNICA!D10" display="Osebna zaščitna oprema"/>
    <hyperlink ref="E11" location="NASLOVNICA!D11" display="M2"/>
    <hyperlink ref="E12" location="NASLOVNICA!D12" display="SAP_Prijava_z_geslom"/>
    <hyperlink ref="E13" location="NASLOVNICA!D13" display="SAP_ZPRLAW"/>
    <hyperlink ref="J13" location="M1_Navodila!A1" display="M1"/>
    <hyperlink ref="I10" r:id="rId1"/>
    <hyperlink ref="E14" location="NASLOVNICA!D14" display="SAP_ZMATERIAL_VAR"/>
    <hyperlink ref="I14" r:id="rId2"/>
    <hyperlink ref="I11" r:id="rId3"/>
    <hyperlink ref="H13" r:id="rId4"/>
    <hyperlink ref="E15" location="NASLOVNICA!D15" display="SAP_ZPRMA1"/>
    <hyperlink ref="E16" location="NASLOVNICA!D15" display="SAP_ZPRMA1"/>
    <hyperlink ref="E17" location="NASLOVNICA!D15" display="SAP_ZPRMA1"/>
  </hyperlinks>
  <pageMargins left="0.59055118110236227" right="0.19685039370078741" top="0.78740157480314965" bottom="0.39370078740157483" header="0.51181102362204722" footer="0.27559055118110237"/>
  <pageSetup paperSize="9" scale="96" orientation="landscape" horizontalDpi="1200" verticalDpi="1200"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2"/>
  <dimension ref="A1:D3"/>
  <sheetViews>
    <sheetView workbookViewId="0"/>
  </sheetViews>
  <sheetFormatPr defaultRowHeight="14.4" x14ac:dyDescent="0.3"/>
  <sheetData>
    <row r="1" spans="1:4" ht="18" x14ac:dyDescent="0.3">
      <c r="A1" s="33" t="s">
        <v>12</v>
      </c>
      <c r="B1" s="29" t="s">
        <v>14</v>
      </c>
      <c r="C1" s="15"/>
      <c r="D1" s="15"/>
    </row>
    <row r="3" spans="1:4" x14ac:dyDescent="0.3">
      <c r="B3" t="s">
        <v>13</v>
      </c>
    </row>
  </sheetData>
  <hyperlinks>
    <hyperlink ref="A1" location="NASLOVNICA!A1" display="KAZALO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Delovni listi</vt:lpstr>
      </vt:variant>
      <vt:variant>
        <vt:i4>2</vt:i4>
      </vt:variant>
      <vt:variant>
        <vt:lpstr>Imenovani obsegi</vt:lpstr>
      </vt:variant>
      <vt:variant>
        <vt:i4>1</vt:i4>
      </vt:variant>
    </vt:vector>
  </HeadingPairs>
  <TitlesOfParts>
    <vt:vector size="3" baseType="lpstr">
      <vt:lpstr>NASLOVNICA</vt:lpstr>
      <vt:lpstr>M1_Navodila</vt:lpstr>
      <vt:lpstr>NASLOVNICA!Področje_tiskanja</vt:lpstr>
    </vt:vector>
  </TitlesOfParts>
  <Company>-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Danilo Slana</dc:creator>
  <cp:lastModifiedBy>Student 5</cp:lastModifiedBy>
  <cp:lastPrinted>2016-01-21T11:15:53Z</cp:lastPrinted>
  <dcterms:created xsi:type="dcterms:W3CDTF">2015-04-05T05:54:25Z</dcterms:created>
  <dcterms:modified xsi:type="dcterms:W3CDTF">2019-01-24T11:36:32Z</dcterms:modified>
</cp:coreProperties>
</file>