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ugas\S6\VISUALISASI DATA DAN INFORMASI\UAS\"/>
    </mc:Choice>
  </mc:AlternateContent>
  <xr:revisionPtr revIDLastSave="0" documentId="8_{16672B95-BD72-4593-A841-4F455A8D2E4E}" xr6:coauthVersionLast="47" xr6:coauthVersionMax="47" xr10:uidLastSave="{00000000-0000-0000-0000-000000000000}"/>
  <bookViews>
    <workbookView xWindow="-120" yWindow="-120" windowWidth="20730" windowHeight="11040" xr2:uid="{D67636F6-9889-40AF-8353-8343F7D22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B4FB5-0FA7-48C8-A0BF-20B637FD870F}" keepAlive="1" name="Query - Data 1" description="Connection to the 'Data 1' query in the workbook." type="5" refreshedVersion="0" background="1">
    <dbPr connection="Provider=Microsoft.Mashup.OleDb.1;Data Source=$Workbook$;Location=&quot;Data 1&quot;;Extended Properties=&quot;&quot;" command="SELECT * FROM [Data 1]"/>
  </connection>
</connections>
</file>

<file path=xl/sharedStrings.xml><?xml version="1.0" encoding="utf-8"?>
<sst xmlns="http://schemas.openxmlformats.org/spreadsheetml/2006/main" count="1558" uniqueCount="1386">
  <si>
    <t>Kab/Kota</t>
  </si>
  <si>
    <t>UHH</t>
  </si>
  <si>
    <t>HLS</t>
  </si>
  <si>
    <t>RLS</t>
  </si>
  <si>
    <t>Pengeluaran per Kapita Disesuaikan</t>
  </si>
  <si>
    <t>Indeks Kedalaman Kemiskinan (P1)</t>
  </si>
  <si>
    <t>Persentase Penduduk Miskin (P0)</t>
  </si>
  <si>
    <t>TPT</t>
  </si>
  <si>
    <t>Sanitasi Layak</t>
  </si>
  <si>
    <t>Air Minum Layak</t>
  </si>
  <si>
    <t>IPM</t>
  </si>
  <si>
    <t>Jumlah Penduduk</t>
  </si>
  <si>
    <t>-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</si>
  <si>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</si>
  <si>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</si>
  <si>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</si>
  <si>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</si>
  <si>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</si>
  <si>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</si>
  <si>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</si>
  <si>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</si>
  <si>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</si>
  <si>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</si>
  <si>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</si>
  <si>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</si>
  <si>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</si>
  <si>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</si>
  <si>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</si>
  <si>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</si>
  <si>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</si>
  <si>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</si>
  <si>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</si>
  <si>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</si>
  <si>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</si>
  <si>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</si>
  <si>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</si>
  <si>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</si>
  <si>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</si>
  <si>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</si>
  <si>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</si>
  <si>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</si>
  <si>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</si>
  <si>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</si>
  <si>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</si>
  <si>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</si>
  <si>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</si>
  <si>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</si>
  <si>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</si>
  <si>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</si>
  <si>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</si>
  <si>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</si>
  <si>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</si>
  <si>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</si>
  <si>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</si>
  <si>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</si>
  <si>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</si>
  <si>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</si>
  <si>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</si>
  <si>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</si>
  <si>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</si>
  <si>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</si>
  <si>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</si>
  <si>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</si>
  <si>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</si>
  <si>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</si>
  <si>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</si>
  <si>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</si>
  <si>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</si>
  <si>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</si>
  <si>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</si>
  <si>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</si>
  <si>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</si>
  <si>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</si>
  <si>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</si>
  <si>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</si>
  <si>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</si>
  <si>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</si>
  <si>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</si>
  <si>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</si>
  <si>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</si>
  <si>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</si>
  <si>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</si>
  <si>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</si>
  <si>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</si>
  <si>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</si>
  <si>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</si>
  <si>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</si>
  <si>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</si>
  <si>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</si>
  <si>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</si>
  <si>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</si>
  <si>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</si>
  <si>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</si>
  <si>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</si>
  <si>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</si>
  <si>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</si>
  <si>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</si>
  <si>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</si>
  <si>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</si>
  <si>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</si>
  <si>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</si>
  <si>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</si>
  <si>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</si>
  <si>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</si>
  <si>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</si>
  <si>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</si>
  <si>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</si>
  <si>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</si>
  <si>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</si>
  <si>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</si>
  <si>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</si>
  <si>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</si>
  <si>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</si>
  <si>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</si>
  <si>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</si>
  <si>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</si>
  <si>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</si>
  <si>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</si>
  <si>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</si>
  <si>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</si>
  <si>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</si>
  <si>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</si>
  <si>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</si>
  <si>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</si>
  <si>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</si>
  <si>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</si>
  <si>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</si>
  <si>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</si>
  <si>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</si>
  <si>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</si>
  <si>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</si>
  <si>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</si>
  <si>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</si>
  <si>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</si>
  <si>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</si>
  <si>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</si>
  <si>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</si>
  <si>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</si>
  <si>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</si>
  <si>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</si>
  <si>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</si>
  <si>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</si>
  <si>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</si>
  <si>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</si>
  <si>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</si>
  <si>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</si>
  <si>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</si>
  <si>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</si>
  <si>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</si>
  <si>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</si>
  <si>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</si>
  <si>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</si>
  <si>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</si>
  <si>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</si>
  <si>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</si>
  <si>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</si>
  <si>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</si>
  <si>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</si>
  <si>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</si>
  <si>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</si>
  <si>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</si>
  <si>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</si>
  <si>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</si>
  <si>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</si>
  <si>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</si>
  <si>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</si>
  <si>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</si>
  <si>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</si>
  <si>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</si>
  <si>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</si>
  <si>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</si>
  <si>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</si>
  <si>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</si>
  <si>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</si>
  <si>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</si>
  <si>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</si>
  <si>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</si>
  <si>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</si>
  <si>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</si>
  <si>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</si>
  <si>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</si>
  <si>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</si>
  <si>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</si>
  <si>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</si>
  <si>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</si>
  <si>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</si>
  <si>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</si>
  <si>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</si>
  <si>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</si>
  <si>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</si>
  <si>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</si>
  <si>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</si>
  <si>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</si>
  <si>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</si>
  <si>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</si>
  <si>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</si>
  <si>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</si>
  <si>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</si>
  <si>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</si>
  <si>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</si>
  <si>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</si>
  <si>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</si>
  <si>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</si>
  <si>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</si>
  <si>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</si>
  <si>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</si>
  <si>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</si>
  <si>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</si>
  <si>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</si>
  <si>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</si>
  <si>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</si>
  <si>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</si>
  <si>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</si>
  <si>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</si>
  <si>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</si>
  <si>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</si>
  <si>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</si>
  <si>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</si>
  <si>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</si>
  <si>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</si>
  <si>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</si>
  <si>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</si>
  <si>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</si>
  <si>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</si>
  <si>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</si>
  <si>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</si>
  <si>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</si>
  <si>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</si>
  <si>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</si>
  <si>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</si>
  <si>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</si>
  <si>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</si>
  <si>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</si>
  <si>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</si>
  <si>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</si>
  <si>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</si>
  <si>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</si>
  <si>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</si>
  <si>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</si>
  <si>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</si>
  <si>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</si>
  <si>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</si>
  <si>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</si>
  <si>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</si>
  <si>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</si>
  <si>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</si>
  <si>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</si>
  <si>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</si>
  <si>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</si>
  <si>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</si>
  <si>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</si>
  <si>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</si>
  <si>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</si>
  <si>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</si>
  <si>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</si>
  <si>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</si>
  <si>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</si>
  <si>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</si>
  <si>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</si>
  <si>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</si>
  <si>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</si>
  <si>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</si>
  <si>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</si>
  <si>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</si>
  <si>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</si>
  <si>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</si>
  <si>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</si>
  <si>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</si>
  <si>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</si>
  <si>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</si>
  <si>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</si>
  <si>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</si>
  <si>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</si>
  <si>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</si>
  <si>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</si>
  <si>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</si>
  <si>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</si>
  <si>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</si>
  <si>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</si>
  <si>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</si>
  <si>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</si>
  <si>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</si>
  <si>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</si>
  <si>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</si>
  <si>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</si>
  <si>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</si>
  <si>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</si>
  <si>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</si>
  <si>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</si>
  <si>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</si>
  <si>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</si>
  <si>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</si>
  <si>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</si>
  <si>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</si>
  <si>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</si>
  <si>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</si>
  <si>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</si>
  <si>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</si>
  <si>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</si>
  <si>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</si>
  <si>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</si>
  <si>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</si>
  <si>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</si>
  <si>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</si>
  <si>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</si>
  <si>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</si>
  <si>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</si>
  <si>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</si>
  <si>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</si>
  <si>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</si>
  <si>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</si>
  <si>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</si>
  <si>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</si>
  <si>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</si>
  <si>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</si>
  <si>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</si>
  <si>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</si>
  <si>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</si>
  <si>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</si>
  <si>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</si>
  <si>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</si>
  <si>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</si>
  <si>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</si>
  <si>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</si>
  <si>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</si>
  <si>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</si>
  <si>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</si>
  <si>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</si>
  <si>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</si>
  <si>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</si>
  <si>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</si>
  <si>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</si>
  <si>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</si>
  <si>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</si>
  <si>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</si>
  <si>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</si>
  <si>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</si>
  <si>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</si>
  <si>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</si>
  <si>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</si>
  <si>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</si>
  <si>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</si>
  <si>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</si>
  <si>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</si>
  <si>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</si>
  <si>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</si>
  <si>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</si>
  <si>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</si>
  <si>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</si>
  <si>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</si>
  <si>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</si>
  <si>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</si>
  <si>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</si>
  <si>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</si>
  <si>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</si>
  <si>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</si>
  <si>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</si>
  <si>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</si>
  <si>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</si>
  <si>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</si>
  <si>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</si>
  <si>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</si>
  <si>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</si>
  <si>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</si>
  <si>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</si>
  <si>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</si>
  <si>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</si>
  <si>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</si>
  <si>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</si>
  <si>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</si>
  <si>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</si>
  <si>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</si>
  <si>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</si>
  <si>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</si>
  <si>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</si>
  <si>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</si>
  <si>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</si>
  <si>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</si>
  <si>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</si>
  <si>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</si>
  <si>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</si>
  <si>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</si>
  <si>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</si>
  <si>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</si>
  <si>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</si>
  <si>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</si>
  <si>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</si>
  <si>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</si>
  <si>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</si>
  <si>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</si>
  <si>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</si>
  <si>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</si>
  <si>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</si>
  <si>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</si>
  <si>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</si>
  <si>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</si>
  <si>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</si>
  <si>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</si>
  <si>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</si>
  <si>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</si>
  <si>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</si>
  <si>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</si>
  <si>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</si>
  <si>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</si>
  <si>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</si>
  <si>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</si>
  <si>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</si>
  <si>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</si>
  <si>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</si>
  <si>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</si>
  <si>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</si>
  <si>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</si>
  <si>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</si>
  <si>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</si>
  <si>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</si>
  <si>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</si>
  <si>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</si>
  <si>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</si>
  <si>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</si>
  <si>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</si>
  <si>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</si>
  <si>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</si>
  <si>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</si>
  <si>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</si>
  <si>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</si>
  <si>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</si>
  <si>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</si>
  <si>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</si>
  <si>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</si>
  <si>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</si>
  <si>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</si>
  <si>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</si>
  <si>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</si>
  <si>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</si>
  <si>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</si>
  <si>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</si>
  <si>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</si>
  <si>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</si>
  <si>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</si>
  <si>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</si>
  <si>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</si>
  <si>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</si>
  <si>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</si>
  <si>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</si>
  <si>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</si>
  <si>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</si>
  <si>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</si>
  <si>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</si>
  <si>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</si>
  <si>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</si>
  <si>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</si>
  <si>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</si>
  <si>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</si>
  <si>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</si>
  <si>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</si>
  <si>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</si>
  <si>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</si>
  <si>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</si>
  <si>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</si>
  <si>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</si>
  <si>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</si>
  <si>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</si>
  <si>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 / Pasangkayu</t>
  </si>
  <si>
    <t>Mamuju Tengah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</si>
  <si>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</si>
  <si>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</si>
  <si>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</si>
  <si>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</si>
  <si>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</si>
  <si>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</si>
  <si>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</si>
  <si>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</si>
  <si>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</si>
  <si>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</si>
  <si>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</si>
  <si>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</si>
  <si>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</si>
  <si>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</si>
  <si>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</si>
  <si>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</si>
  <si>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</si>
  <si>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</si>
  <si>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</si>
  <si>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</si>
  <si>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</si>
  <si>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</si>
  <si>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</si>
  <si>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</si>
  <si>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</si>
  <si>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</si>
  <si>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</si>
  <si>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</si>
  <si>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</si>
  <si>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</si>
  <si>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</si>
  <si>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</si>
  <si>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</si>
  <si>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</si>
  <si>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</si>
  <si>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</si>
  <si>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</si>
  <si>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</si>
  <si>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</si>
  <si>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</si>
  <si>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</si>
  <si>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</si>
  <si>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</si>
  <si>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</si>
  <si>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</si>
  <si>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</si>
  <si>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</si>
  <si>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</si>
  <si>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</si>
  <si>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</si>
  <si>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</si>
  <si>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</si>
  <si>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</si>
  <si>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</si>
  <si>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</si>
  <si>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</si>
  <si>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</si>
  <si>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</si>
  <si>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</si>
  <si>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</si>
  <si>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</si>
  <si>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</si>
  <si>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</si>
  <si>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8106</t>
  </si>
  <si>
    <t>9862</t>
  </si>
  <si>
    <t>9190</t>
  </si>
  <si>
    <t>8876</t>
  </si>
  <si>
    <t>9889</t>
  </si>
  <si>
    <t>11805</t>
  </si>
  <si>
    <t>10548</t>
  </si>
  <si>
    <t>10810</t>
  </si>
  <si>
    <t>11187</t>
  </si>
  <si>
    <t>10150</t>
  </si>
  <si>
    <t>9374</t>
  </si>
  <si>
    <t>9559</t>
  </si>
  <si>
    <t>9967</t>
  </si>
  <si>
    <t>9529</t>
  </si>
  <si>
    <t>9523</t>
  </si>
  <si>
    <t>11007</t>
  </si>
  <si>
    <t>12360</t>
  </si>
  <si>
    <t>11274</t>
  </si>
  <si>
    <t>18100</t>
  </si>
  <si>
    <t>12625</t>
  </si>
  <si>
    <t>13133</t>
  </si>
  <si>
    <t>12694</t>
  </si>
  <si>
    <t>8491</t>
  </si>
  <si>
    <t>7698</t>
  </si>
  <si>
    <t>10644</t>
  </si>
  <si>
    <t>12213</t>
  </si>
  <si>
    <t>11128</t>
  </si>
  <si>
    <t>12382</t>
  </si>
  <si>
    <t>12960</t>
  </si>
  <si>
    <t>12102</t>
  </si>
  <si>
    <t>12301</t>
  </si>
  <si>
    <t>12119</t>
  </si>
  <si>
    <t>11355</t>
  </si>
  <si>
    <t>13278</t>
  </si>
  <si>
    <t>13279</t>
  </si>
  <si>
    <t>12080</t>
  </si>
  <si>
    <t>7730</t>
  </si>
  <si>
    <t>8844</t>
  </si>
  <si>
    <t>9158</t>
  </si>
  <si>
    <t>9634</t>
  </si>
  <si>
    <t>12015</t>
  </si>
  <si>
    <t>11373</t>
  </si>
  <si>
    <t>10925</t>
  </si>
  <si>
    <t>9821</t>
  </si>
  <si>
    <t>12353</t>
  </si>
  <si>
    <t>12839</t>
  </si>
  <si>
    <t>7189</t>
  </si>
  <si>
    <t>6740</t>
  </si>
  <si>
    <t>12713</t>
  </si>
  <si>
    <t>12264</t>
  </si>
  <si>
    <t>13349</t>
  </si>
  <si>
    <t>13900</t>
  </si>
  <si>
    <t>16069</t>
  </si>
  <si>
    <t>11964</t>
  </si>
  <si>
    <t>9056</t>
  </si>
  <si>
    <t>7192</t>
  </si>
  <si>
    <t>10211</t>
  </si>
  <si>
    <t>10988</t>
  </si>
  <si>
    <t>11395</t>
  </si>
  <si>
    <t>11223</t>
  </si>
  <si>
    <t>11756</t>
  </si>
  <si>
    <t>10686</t>
  </si>
  <si>
    <t>10648</t>
  </si>
  <si>
    <t>9194</t>
  </si>
  <si>
    <t>11240</t>
  </si>
  <si>
    <t>12254</t>
  </si>
  <si>
    <t>9888</t>
  </si>
  <si>
    <t>15458</t>
  </si>
  <si>
    <t>12995</t>
  </si>
  <si>
    <t>11840</t>
  </si>
  <si>
    <t>14297</t>
  </si>
  <si>
    <t>14260</t>
  </si>
  <si>
    <t>13784</t>
  </si>
  <si>
    <t>11182</t>
  </si>
  <si>
    <t>11333</t>
  </si>
  <si>
    <t>11050</t>
  </si>
  <si>
    <t>12575</t>
  </si>
  <si>
    <t>13080</t>
  </si>
  <si>
    <t>12034</t>
  </si>
  <si>
    <t>10586</t>
  </si>
  <si>
    <t>12321</t>
  </si>
  <si>
    <t>10447</t>
  </si>
  <si>
    <t>8988</t>
  </si>
  <si>
    <t>15212</t>
  </si>
  <si>
    <t>12847</t>
  </si>
  <si>
    <t>11441</t>
  </si>
  <si>
    <t>11425</t>
  </si>
  <si>
    <t>12679</t>
  </si>
  <si>
    <t>10872</t>
  </si>
  <si>
    <t>10007</t>
  </si>
  <si>
    <t>10328</t>
  </si>
  <si>
    <t>10696</t>
  </si>
  <si>
    <t>11415</t>
  </si>
  <si>
    <t>12820</t>
  </si>
  <si>
    <t>13388</t>
  </si>
  <si>
    <t>11499</t>
  </si>
  <si>
    <t>11339</t>
  </si>
  <si>
    <t>12305</t>
  </si>
  <si>
    <t>12291</t>
  </si>
  <si>
    <t>11255</t>
  </si>
  <si>
    <t>11058</t>
  </si>
  <si>
    <t>11424</t>
  </si>
  <si>
    <t>11277</t>
  </si>
  <si>
    <t>9680</t>
  </si>
  <si>
    <t>12623</t>
  </si>
  <si>
    <t>12093</t>
  </si>
  <si>
    <t>10889</t>
  </si>
  <si>
    <t>9604</t>
  </si>
  <si>
    <t>11198</t>
  </si>
  <si>
    <t>16150</t>
  </si>
  <si>
    <t>13982</t>
  </si>
  <si>
    <t>10245</t>
  </si>
  <si>
    <t>14672</t>
  </si>
  <si>
    <t>11040</t>
  </si>
  <si>
    <t>11385</t>
  </si>
  <si>
    <t>11715</t>
  </si>
  <si>
    <t>9742</t>
  </si>
  <si>
    <t>9474</t>
  </si>
  <si>
    <t>11665</t>
  </si>
  <si>
    <t>12362</t>
  </si>
  <si>
    <t>10620</t>
  </si>
  <si>
    <t>10672</t>
  </si>
  <si>
    <t>15542</t>
  </si>
  <si>
    <t>10965</t>
  </si>
  <si>
    <t>10524</t>
  </si>
  <si>
    <t>11133</t>
  </si>
  <si>
    <t>11262</t>
  </si>
  <si>
    <t>12595</t>
  </si>
  <si>
    <t>9837</t>
  </si>
  <si>
    <t>10439</t>
  </si>
  <si>
    <t>12122</t>
  </si>
  <si>
    <t>11543</t>
  </si>
  <si>
    <t>9454</t>
  </si>
  <si>
    <t>9646</t>
  </si>
  <si>
    <t>9550</t>
  </si>
  <si>
    <t>13667</t>
  </si>
  <si>
    <t>13092</t>
  </si>
  <si>
    <t>13205</t>
  </si>
  <si>
    <t>14449</t>
  </si>
  <si>
    <t>13199</t>
  </si>
  <si>
    <t>13677</t>
  </si>
  <si>
    <t>12718</t>
  </si>
  <si>
    <t>12610</t>
  </si>
  <si>
    <t>16750</t>
  </si>
  <si>
    <t>13287</t>
  </si>
  <si>
    <t>15078</t>
  </si>
  <si>
    <t>15560</t>
  </si>
  <si>
    <t>12906</t>
  </si>
  <si>
    <t>12983</t>
  </si>
  <si>
    <t>19668</t>
  </si>
  <si>
    <t>16663</t>
  </si>
  <si>
    <t>14110</t>
  </si>
  <si>
    <t>25573</t>
  </si>
  <si>
    <t>19193</t>
  </si>
  <si>
    <t>18661</t>
  </si>
  <si>
    <t>22119</t>
  </si>
  <si>
    <t>20032</t>
  </si>
  <si>
    <t>11563</t>
  </si>
  <si>
    <t>9815</t>
  </si>
  <si>
    <t>9026</t>
  </si>
  <si>
    <t>11392</t>
  </si>
  <si>
    <t>9168</t>
  </si>
  <si>
    <t>8965</t>
  </si>
  <si>
    <t>10085</t>
  </si>
  <si>
    <t>10418</t>
  </si>
  <si>
    <t>11529</t>
  </si>
  <si>
    <t>10842</t>
  </si>
  <si>
    <t>11589</t>
  </si>
  <si>
    <t>11010</t>
  </si>
  <si>
    <t>11894</t>
  </si>
  <si>
    <t>13099</t>
  </si>
  <si>
    <t>12942</t>
  </si>
  <si>
    <t>12500</t>
  </si>
  <si>
    <t>9583</t>
  </si>
  <si>
    <t>9654</t>
  </si>
  <si>
    <t>13154</t>
  </si>
  <si>
    <t>12252</t>
  </si>
  <si>
    <t>18795</t>
  </si>
  <si>
    <t>12869</t>
  </si>
  <si>
    <t>16775</t>
  </si>
  <si>
    <t>16640</t>
  </si>
  <si>
    <t>11431</t>
  </si>
  <si>
    <t>11811</t>
  </si>
  <si>
    <t>11868</t>
  </si>
  <si>
    <t>11343</t>
  </si>
  <si>
    <t>10595</t>
  </si>
  <si>
    <t>10176</t>
  </si>
  <si>
    <t>11584</t>
  </si>
  <si>
    <t>11980</t>
  </si>
  <si>
    <t>10926</t>
  </si>
  <si>
    <t>14195</t>
  </si>
  <si>
    <t>13513</t>
  </si>
  <si>
    <t>12758</t>
  </si>
  <si>
    <t>10634</t>
  </si>
  <si>
    <t>12732</t>
  </si>
  <si>
    <t>13890</t>
  </si>
  <si>
    <t>11548</t>
  </si>
  <si>
    <t>11830</t>
  </si>
  <si>
    <t>11829</t>
  </si>
  <si>
    <t>12533</t>
  </si>
  <si>
    <t>11729</t>
  </si>
  <si>
    <t>11591</t>
  </si>
  <si>
    <t>13377</t>
  </si>
  <si>
    <t>10519</t>
  </si>
  <si>
    <t>13277</t>
  </si>
  <si>
    <t>10919</t>
  </si>
  <si>
    <t>11701</t>
  </si>
  <si>
    <t>10017</t>
  </si>
  <si>
    <t>10972</t>
  </si>
  <si>
    <t>11389</t>
  </si>
  <si>
    <t>13619</t>
  </si>
  <si>
    <t>16291</t>
  </si>
  <si>
    <t>17096</t>
  </si>
  <si>
    <t>16990</t>
  </si>
  <si>
    <t>14547</t>
  </si>
  <si>
    <t>14358</t>
  </si>
  <si>
    <t>10990</t>
  </si>
  <si>
    <t>16851</t>
  </si>
  <si>
    <t>10630</t>
  </si>
  <si>
    <t>17586</t>
  </si>
  <si>
    <t>20603</t>
  </si>
  <si>
    <t>10099</t>
  </si>
  <si>
    <t>11065</t>
  </si>
  <si>
    <t>11966</t>
  </si>
  <si>
    <t>12020</t>
  </si>
  <si>
    <t>12388</t>
  </si>
  <si>
    <t>11190</t>
  </si>
  <si>
    <t>10124</t>
  </si>
  <si>
    <t>10700</t>
  </si>
  <si>
    <t>13320</t>
  </si>
  <si>
    <t>11689</t>
  </si>
  <si>
    <t>11216</t>
  </si>
  <si>
    <t>12258</t>
  </si>
  <si>
    <t>11617</t>
  </si>
  <si>
    <t>15710</t>
  </si>
  <si>
    <t>13903</t>
  </si>
  <si>
    <t>12454</t>
  </si>
  <si>
    <t>13376</t>
  </si>
  <si>
    <t>12668</t>
  </si>
  <si>
    <t>12915</t>
  </si>
  <si>
    <t>12414</t>
  </si>
  <si>
    <t>11204</t>
  </si>
  <si>
    <t>11579</t>
  </si>
  <si>
    <t>12419</t>
  </si>
  <si>
    <t>14356</t>
  </si>
  <si>
    <t>9841</t>
  </si>
  <si>
    <t>9782</t>
  </si>
  <si>
    <t>9811</t>
  </si>
  <si>
    <t>10156</t>
  </si>
  <si>
    <t>13670</t>
  </si>
  <si>
    <t>14933</t>
  </si>
  <si>
    <t>17791</t>
  </si>
  <si>
    <t>13405</t>
  </si>
  <si>
    <t>14664</t>
  </si>
  <si>
    <t>14842</t>
  </si>
  <si>
    <t>17518</t>
  </si>
  <si>
    <t>19666</t>
  </si>
  <si>
    <t>14253</t>
  </si>
  <si>
    <t>13097</t>
  </si>
  <si>
    <t>9574</t>
  </si>
  <si>
    <t>9631</t>
  </si>
  <si>
    <t>13254</t>
  </si>
  <si>
    <t>11767</t>
  </si>
  <si>
    <t>15641</t>
  </si>
  <si>
    <t>14294</t>
  </si>
  <si>
    <t>14603</t>
  </si>
  <si>
    <t>17028</t>
  </si>
  <si>
    <t>12638</t>
  </si>
  <si>
    <t>15297</t>
  </si>
  <si>
    <t>18556</t>
  </si>
  <si>
    <t>15577</t>
  </si>
  <si>
    <t>12358</t>
  </si>
  <si>
    <t>12148</t>
  </si>
  <si>
    <t>11176</t>
  </si>
  <si>
    <t>14377</t>
  </si>
  <si>
    <t>20763</t>
  </si>
  <si>
    <t>12431</t>
  </si>
  <si>
    <t>11531</t>
  </si>
  <si>
    <t>10571</t>
  </si>
  <si>
    <t>10349</t>
  </si>
  <si>
    <t>9971</t>
  </si>
  <si>
    <t>9418</t>
  </si>
  <si>
    <t>12841</t>
  </si>
  <si>
    <t>10272</t>
  </si>
  <si>
    <t>16514</t>
  </si>
  <si>
    <t>8534</t>
  </si>
  <si>
    <t>8243</t>
  </si>
  <si>
    <t>10280</t>
  </si>
  <si>
    <t>8508</t>
  </si>
  <si>
    <t>7755</t>
  </si>
  <si>
    <t>7242</t>
  </si>
  <si>
    <t>8159</t>
  </si>
  <si>
    <t>7806</t>
  </si>
  <si>
    <t>8238</t>
  </si>
  <si>
    <t>8505</t>
  </si>
  <si>
    <t>9019</t>
  </si>
  <si>
    <t>10009</t>
  </si>
  <si>
    <t>9585</t>
  </si>
  <si>
    <t>8204</t>
  </si>
  <si>
    <t>7365</t>
  </si>
  <si>
    <t>8195</t>
  </si>
  <si>
    <t>6743</t>
  </si>
  <si>
    <t>7358</t>
  </si>
  <si>
    <t>8986</t>
  </si>
  <si>
    <t>6561</t>
  </si>
  <si>
    <t>6207</t>
  </si>
  <si>
    <t>6879</t>
  </si>
  <si>
    <t>14001</t>
  </si>
  <si>
    <t>11538</t>
  </si>
  <si>
    <t>10208</t>
  </si>
  <si>
    <t>8868</t>
  </si>
  <si>
    <t>9163</t>
  </si>
  <si>
    <t>9728</t>
  </si>
  <si>
    <t>10472</t>
  </si>
  <si>
    <t>9657</t>
  </si>
  <si>
    <t>8470</t>
  </si>
  <si>
    <t>8511</t>
  </si>
  <si>
    <t>9596</t>
  </si>
  <si>
    <t>9016</t>
  </si>
  <si>
    <t>10132</t>
  </si>
  <si>
    <t>16212</t>
  </si>
  <si>
    <t>12945</t>
  </si>
  <si>
    <t>14095</t>
  </si>
  <si>
    <t>13042</t>
  </si>
  <si>
    <t>12265</t>
  </si>
  <si>
    <t>12508</t>
  </si>
  <si>
    <t>11150</t>
  </si>
  <si>
    <t>9809</t>
  </si>
  <si>
    <t>12278</t>
  </si>
  <si>
    <t>10474</t>
  </si>
  <si>
    <t>11691</t>
  </si>
  <si>
    <t>11207</t>
  </si>
  <si>
    <t>11902</t>
  </si>
  <si>
    <t>12576</t>
  </si>
  <si>
    <t>11503</t>
  </si>
  <si>
    <t>15188</t>
  </si>
  <si>
    <t>12929</t>
  </si>
  <si>
    <t>13683</t>
  </si>
  <si>
    <t>11168</t>
  </si>
  <si>
    <t>13163</t>
  </si>
  <si>
    <t>14150</t>
  </si>
  <si>
    <t>13176</t>
  </si>
  <si>
    <t>10981</t>
  </si>
  <si>
    <t>13026</t>
  </si>
  <si>
    <t>12325</t>
  </si>
  <si>
    <t>15714</t>
  </si>
  <si>
    <t>14927</t>
  </si>
  <si>
    <t>12181</t>
  </si>
  <si>
    <t>11903</t>
  </si>
  <si>
    <t>12957</t>
  </si>
  <si>
    <t>12490</t>
  </si>
  <si>
    <t>14101</t>
  </si>
  <si>
    <t>13100</t>
  </si>
  <si>
    <t>9126</t>
  </si>
  <si>
    <t>16854</t>
  </si>
  <si>
    <t>16160</t>
  </si>
  <si>
    <t>18394</t>
  </si>
  <si>
    <t>10581</t>
  </si>
  <si>
    <t>8707</t>
  </si>
  <si>
    <t>8265</t>
  </si>
  <si>
    <t>12451</t>
  </si>
  <si>
    <t>11507</t>
  </si>
  <si>
    <t>13681</t>
  </si>
  <si>
    <t>12409</t>
  </si>
  <si>
    <t>9512</t>
  </si>
  <si>
    <t>12529</t>
  </si>
  <si>
    <t>12412</t>
  </si>
  <si>
    <t>10170</t>
  </si>
  <si>
    <t>9062</t>
  </si>
  <si>
    <t>11511</t>
  </si>
  <si>
    <t>10114</t>
  </si>
  <si>
    <t>10191</t>
  </si>
  <si>
    <t>15301</t>
  </si>
  <si>
    <t>13539</t>
  </si>
  <si>
    <t>13045</t>
  </si>
  <si>
    <t>12074</t>
  </si>
  <si>
    <t>8375</t>
  </si>
  <si>
    <t>10772</t>
  </si>
  <si>
    <t>12281</t>
  </si>
  <si>
    <t>9948</t>
  </si>
  <si>
    <t>9117</t>
  </si>
  <si>
    <t>8918</t>
  </si>
  <si>
    <t>9051</t>
  </si>
  <si>
    <t>10846</t>
  </si>
  <si>
    <t>8863</t>
  </si>
  <si>
    <t>9254</t>
  </si>
  <si>
    <t>8776</t>
  </si>
  <si>
    <t>10032</t>
  </si>
  <si>
    <t>15941</t>
  </si>
  <si>
    <t>10235</t>
  </si>
  <si>
    <t>11807</t>
  </si>
  <si>
    <t>12719</t>
  </si>
  <si>
    <t>10158</t>
  </si>
  <si>
    <t>11679</t>
  </si>
  <si>
    <t>10665</t>
  </si>
  <si>
    <t>12209</t>
  </si>
  <si>
    <t>12643</t>
  </si>
  <si>
    <t>12058</t>
  </si>
  <si>
    <t>10084</t>
  </si>
  <si>
    <t>10547</t>
  </si>
  <si>
    <t>13608</t>
  </si>
  <si>
    <t>13209</t>
  </si>
  <si>
    <t>13010</t>
  </si>
  <si>
    <t>12138</t>
  </si>
  <si>
    <t>11121</t>
  </si>
  <si>
    <t>8319</t>
  </si>
  <si>
    <t>12866</t>
  </si>
  <si>
    <t>13867</t>
  </si>
  <si>
    <t>9292</t>
  </si>
  <si>
    <t>18386</t>
  </si>
  <si>
    <t>14928</t>
  </si>
  <si>
    <t>14369</t>
  </si>
  <si>
    <t>8401</t>
  </si>
  <si>
    <t>9107</t>
  </si>
  <si>
    <t>13534</t>
  </si>
  <si>
    <t>10250</t>
  </si>
  <si>
    <t>9692</t>
  </si>
  <si>
    <t>10739</t>
  </si>
  <si>
    <t>11650</t>
  </si>
  <si>
    <t>8746</t>
  </si>
  <si>
    <t>10658</t>
  </si>
  <si>
    <t>9012</t>
  </si>
  <si>
    <t>7996</t>
  </si>
  <si>
    <t>8458</t>
  </si>
  <si>
    <t>8434</t>
  </si>
  <si>
    <t>8386</t>
  </si>
  <si>
    <t>15651</t>
  </si>
  <si>
    <t>11755</t>
  </si>
  <si>
    <t>10401</t>
  </si>
  <si>
    <t>10645</t>
  </si>
  <si>
    <t>11618</t>
  </si>
  <si>
    <t>11717</t>
  </si>
  <si>
    <t>10476</t>
  </si>
  <si>
    <t>13860</t>
  </si>
  <si>
    <t>10909</t>
  </si>
  <si>
    <t>9536</t>
  </si>
  <si>
    <t>8415</t>
  </si>
  <si>
    <t>10440</t>
  </si>
  <si>
    <t>12190</t>
  </si>
  <si>
    <t>9250</t>
  </si>
  <si>
    <t>7091</t>
  </si>
  <si>
    <t>8553</t>
  </si>
  <si>
    <t>11183</t>
  </si>
  <si>
    <t>11261</t>
  </si>
  <si>
    <t>8488</t>
  </si>
  <si>
    <t>9706</t>
  </si>
  <si>
    <t>10049</t>
  </si>
  <si>
    <t>7600</t>
  </si>
  <si>
    <t>8474</t>
  </si>
  <si>
    <t>15196</t>
  </si>
  <si>
    <t>8426</t>
  </si>
  <si>
    <t>9140</t>
  </si>
  <si>
    <t>8020</t>
  </si>
  <si>
    <t>8210</t>
  </si>
  <si>
    <t>8607</t>
  </si>
  <si>
    <t>8999</t>
  </si>
  <si>
    <t>7523</t>
  </si>
  <si>
    <t>7226</t>
  </si>
  <si>
    <t>14731</t>
  </si>
  <si>
    <t>9269</t>
  </si>
  <si>
    <t>9242</t>
  </si>
  <si>
    <t>8887</t>
  </si>
  <si>
    <t>10592</t>
  </si>
  <si>
    <t>13008</t>
  </si>
  <si>
    <t>6139</t>
  </si>
  <si>
    <t>5722</t>
  </si>
  <si>
    <t>8761</t>
  </si>
  <si>
    <t>8283</t>
  </si>
  <si>
    <t>6928</t>
  </si>
  <si>
    <t>5824</t>
  </si>
  <si>
    <t>5489</t>
  </si>
  <si>
    <t>14368</t>
  </si>
  <si>
    <t>10848</t>
  </si>
  <si>
    <t>8409</t>
  </si>
  <si>
    <t>10600</t>
  </si>
  <si>
    <t>7499</t>
  </si>
  <si>
    <t>7569</t>
  </si>
  <si>
    <t>6474</t>
  </si>
  <si>
    <t>5298</t>
  </si>
  <si>
    <t>15408</t>
  </si>
  <si>
    <t>11077</t>
  </si>
  <si>
    <t>8616</t>
  </si>
  <si>
    <t>7068</t>
  </si>
  <si>
    <t>6262</t>
  </si>
  <si>
    <t>12487</t>
  </si>
  <si>
    <t>6755</t>
  </si>
  <si>
    <t>5509</t>
  </si>
  <si>
    <t>9856</t>
  </si>
  <si>
    <t>7470</t>
  </si>
  <si>
    <t>6463</t>
  </si>
  <si>
    <t>6363</t>
  </si>
  <si>
    <t>6091</t>
  </si>
  <si>
    <t>4597</t>
  </si>
  <si>
    <t>5026</t>
  </si>
  <si>
    <t>5653</t>
  </si>
  <si>
    <t>4943</t>
  </si>
  <si>
    <t>5226</t>
  </si>
  <si>
    <t>5747</t>
  </si>
  <si>
    <t>6196</t>
  </si>
  <si>
    <t>5.75</t>
  </si>
  <si>
    <t>5.5</t>
  </si>
  <si>
    <t>6.44</t>
  </si>
  <si>
    <t>4.56</t>
  </si>
  <si>
    <t>4.79</t>
  </si>
  <si>
    <t>7.75</t>
  </si>
  <si>
    <t>4.21</t>
  </si>
  <si>
    <t>5.58</t>
  </si>
  <si>
    <t>7.93</t>
  </si>
  <si>
    <t>5.74</t>
  </si>
  <si>
    <t>3.93</t>
  </si>
  <si>
    <t>6.88</t>
  </si>
  <si>
    <t>3.83</t>
  </si>
  <si>
    <t>2.4</t>
  </si>
  <si>
    <t>6.95</t>
  </si>
  <si>
    <t>5.22</t>
  </si>
  <si>
    <t>2.75</t>
  </si>
  <si>
    <t>2.2</t>
  </si>
  <si>
    <t>3.82</t>
  </si>
  <si>
    <t>7.55</t>
  </si>
  <si>
    <t>2.95</t>
  </si>
  <si>
    <t>7.34</t>
  </si>
  <si>
    <t>8.47</t>
  </si>
  <si>
    <t>5.12</t>
  </si>
  <si>
    <t>5.6</t>
  </si>
  <si>
    <t>2.1</t>
  </si>
  <si>
    <t>7.22</t>
  </si>
  <si>
    <t>3.41</t>
  </si>
  <si>
    <t>7.45</t>
  </si>
  <si>
    <t>1.21</t>
  </si>
  <si>
    <t>1.09</t>
  </si>
  <si>
    <t>5.9</t>
  </si>
  <si>
    <t>5.94</t>
  </si>
  <si>
    <t>5.17</t>
  </si>
  <si>
    <t>1.43</t>
  </si>
  <si>
    <t>8.02</t>
  </si>
  <si>
    <t>6.08</t>
  </si>
  <si>
    <t>3.03</t>
  </si>
  <si>
    <t>0.92</t>
  </si>
  <si>
    <t>0.97</t>
  </si>
  <si>
    <t>0.89</t>
  </si>
  <si>
    <t>4.88</t>
  </si>
  <si>
    <t>3.99</t>
  </si>
  <si>
    <t>5.47</t>
  </si>
  <si>
    <t>3.24</t>
  </si>
  <si>
    <t>4.6</t>
  </si>
  <si>
    <t>2.82</t>
  </si>
  <si>
    <t>1</t>
  </si>
  <si>
    <t>6.52</t>
  </si>
  <si>
    <t>4.08</t>
  </si>
  <si>
    <t>8</t>
  </si>
  <si>
    <t>6.18</t>
  </si>
  <si>
    <t>8.13</t>
  </si>
  <si>
    <t>5.44</t>
  </si>
  <si>
    <t>7.17</t>
  </si>
  <si>
    <t>3.3</t>
  </si>
  <si>
    <t>1.44</t>
  </si>
  <si>
    <t>5.06</t>
  </si>
  <si>
    <t>4.91</t>
  </si>
  <si>
    <t>4.73</t>
  </si>
  <si>
    <t>5.3</t>
  </si>
  <si>
    <t>6.59</t>
  </si>
  <si>
    <t>3.68</t>
  </si>
  <si>
    <t>5.25</t>
  </si>
  <si>
    <t>2.3</t>
  </si>
  <si>
    <t>6.02</t>
  </si>
  <si>
    <t>6.34</t>
  </si>
  <si>
    <t>9.88</t>
  </si>
  <si>
    <t>3.62</t>
  </si>
  <si>
    <t>5.55</t>
  </si>
  <si>
    <t>4.94</t>
  </si>
  <si>
    <t>4.72</t>
  </si>
  <si>
    <t>4.87</t>
  </si>
  <si>
    <t>5.32</t>
  </si>
  <si>
    <t>2.48</t>
  </si>
  <si>
    <t>2.55</t>
  </si>
  <si>
    <t>1.86</t>
  </si>
  <si>
    <t>2.13</t>
  </si>
  <si>
    <t>4.53</t>
  </si>
  <si>
    <t>3.67</t>
  </si>
  <si>
    <t>2.73</t>
  </si>
  <si>
    <t>5.88</t>
  </si>
  <si>
    <t>4.31</t>
  </si>
  <si>
    <t>4.51</t>
  </si>
  <si>
    <t>4.63</t>
  </si>
  <si>
    <t>4.66</t>
  </si>
  <si>
    <t>4.48</t>
  </si>
  <si>
    <t>2.51</t>
  </si>
  <si>
    <t>4.18</t>
  </si>
  <si>
    <t>5.03</t>
  </si>
  <si>
    <t>4.49</t>
  </si>
  <si>
    <t>5.27</t>
  </si>
  <si>
    <t>2.06</t>
  </si>
  <si>
    <t>3.2</t>
  </si>
  <si>
    <t>2.5</t>
  </si>
  <si>
    <t>4.67</t>
  </si>
  <si>
    <t>7.38</t>
  </si>
  <si>
    <t>4.3</t>
  </si>
  <si>
    <t>3.86</t>
  </si>
  <si>
    <t>4.05</t>
  </si>
  <si>
    <t>3.38</t>
  </si>
  <si>
    <t>4.09</t>
  </si>
  <si>
    <t>3.11</t>
  </si>
  <si>
    <t>1.94</t>
  </si>
  <si>
    <t>1.8</t>
  </si>
  <si>
    <t>3.45</t>
  </si>
  <si>
    <t>2.65</t>
  </si>
  <si>
    <t>2.84</t>
  </si>
  <si>
    <t>3.72</t>
  </si>
  <si>
    <t>6.98</t>
  </si>
  <si>
    <t>2.34</t>
  </si>
  <si>
    <t>5.29</t>
  </si>
  <si>
    <t>3.25</t>
  </si>
  <si>
    <t>2.43</t>
  </si>
  <si>
    <t>2.89</t>
  </si>
  <si>
    <t>3.71</t>
  </si>
  <si>
    <t>2.38</t>
  </si>
  <si>
    <t>2.41</t>
  </si>
  <si>
    <t>2.37</t>
  </si>
  <si>
    <t>2.56</t>
  </si>
  <si>
    <t>5</t>
  </si>
  <si>
    <t>4.19</t>
  </si>
  <si>
    <t>2.09</t>
  </si>
  <si>
    <t>3.19</t>
  </si>
  <si>
    <t>4.84</t>
  </si>
  <si>
    <t>3.02</t>
  </si>
  <si>
    <t>3.33</t>
  </si>
  <si>
    <t>5.85</t>
  </si>
  <si>
    <t>3.27</t>
  </si>
  <si>
    <t>3.23</t>
  </si>
  <si>
    <t>4.36</t>
  </si>
  <si>
    <t>4.39</t>
  </si>
  <si>
    <t>2.85</t>
  </si>
  <si>
    <t>4.12</t>
  </si>
  <si>
    <t>3.04</t>
  </si>
  <si>
    <t>7.44</t>
  </si>
  <si>
    <t>3.88</t>
  </si>
  <si>
    <t>4.23</t>
  </si>
  <si>
    <t>2.63</t>
  </si>
  <si>
    <t>5.98</t>
  </si>
  <si>
    <t>6.39</t>
  </si>
  <si>
    <t>5.52</t>
  </si>
  <si>
    <t>3.89</t>
  </si>
  <si>
    <t>7.68</t>
  </si>
  <si>
    <t>4.69</t>
  </si>
  <si>
    <t>6.24</t>
  </si>
  <si>
    <t>7.11</t>
  </si>
  <si>
    <t>5.99</t>
  </si>
  <si>
    <t>6.36</t>
  </si>
  <si>
    <t>6.96</t>
  </si>
  <si>
    <t>3.74</t>
  </si>
  <si>
    <t>3.37</t>
  </si>
  <si>
    <t>7.78</t>
  </si>
  <si>
    <t>6.74</t>
  </si>
  <si>
    <t>4.01</t>
  </si>
  <si>
    <t>6.16</t>
  </si>
  <si>
    <t>6.25</t>
  </si>
  <si>
    <t>6.73</t>
  </si>
  <si>
    <t>8.04</t>
  </si>
  <si>
    <t>8.82</t>
  </si>
  <si>
    <t>6.7</t>
  </si>
  <si>
    <t>1.58</t>
  </si>
  <si>
    <t>8.34</t>
  </si>
  <si>
    <t>7.4</t>
  </si>
  <si>
    <t>6.29</t>
  </si>
  <si>
    <t>7.82</t>
  </si>
  <si>
    <t>6.27</t>
  </si>
  <si>
    <t>8.97</t>
  </si>
  <si>
    <t>6.49</t>
  </si>
  <si>
    <t>7.83</t>
  </si>
  <si>
    <t>4.96</t>
  </si>
  <si>
    <t>5.57</t>
  </si>
  <si>
    <t>5.07</t>
  </si>
  <si>
    <t>4.02</t>
  </si>
  <si>
    <t>3.55</t>
  </si>
  <si>
    <t>3.16</t>
  </si>
  <si>
    <t>3.97</t>
  </si>
  <si>
    <t>3.65</t>
  </si>
  <si>
    <t>3.47</t>
  </si>
  <si>
    <t>3.53</t>
  </si>
  <si>
    <t>3.87</t>
  </si>
  <si>
    <t>3.34</t>
  </si>
  <si>
    <t>4.75</t>
  </si>
  <si>
    <t>3.73</t>
  </si>
  <si>
    <t>2.35</t>
  </si>
  <si>
    <t>5.01</t>
  </si>
  <si>
    <t>5.67</t>
  </si>
  <si>
    <t>6.63</t>
  </si>
  <si>
    <t>7.53</t>
  </si>
  <si>
    <t>8.35</t>
  </si>
  <si>
    <t>4.4</t>
  </si>
  <si>
    <t>4.61</t>
  </si>
  <si>
    <t>5.82</t>
  </si>
  <si>
    <t>3.48</t>
  </si>
  <si>
    <t>2.01</t>
  </si>
  <si>
    <t>2.16</t>
  </si>
  <si>
    <t>4.13</t>
  </si>
  <si>
    <t>5.8</t>
  </si>
  <si>
    <t>1.56</t>
  </si>
  <si>
    <t>3.9</t>
  </si>
  <si>
    <t>4.77</t>
  </si>
  <si>
    <t>5.1</t>
  </si>
  <si>
    <t>5.13</t>
  </si>
  <si>
    <t>3.28</t>
  </si>
  <si>
    <t>4.03</t>
  </si>
  <si>
    <t>3.63</t>
  </si>
  <si>
    <t>3.15</t>
  </si>
  <si>
    <t>3</t>
  </si>
  <si>
    <t>5.02</t>
  </si>
  <si>
    <t>3.75</t>
  </si>
  <si>
    <t>4.34</t>
  </si>
  <si>
    <t>4.42</t>
  </si>
  <si>
    <t>4.28</t>
  </si>
  <si>
    <t>6.45</t>
  </si>
  <si>
    <t>5.35</t>
  </si>
  <si>
    <t>1.64</t>
  </si>
  <si>
    <t>1.69</t>
  </si>
  <si>
    <t>3.91</t>
  </si>
  <si>
    <t>5.11</t>
  </si>
  <si>
    <t>6.1</t>
  </si>
  <si>
    <t>4.44</t>
  </si>
  <si>
    <t>3.76</t>
  </si>
  <si>
    <t>8.09</t>
  </si>
  <si>
    <t>6.23</t>
  </si>
  <si>
    <t>6.06</t>
  </si>
  <si>
    <t>9.18</t>
  </si>
  <si>
    <t>5.92</t>
  </si>
  <si>
    <t>7.12</t>
  </si>
  <si>
    <t>5.09</t>
  </si>
  <si>
    <t>1.53</t>
  </si>
  <si>
    <t>1.85</t>
  </si>
  <si>
    <t>1.83</t>
  </si>
  <si>
    <t>1.98</t>
  </si>
  <si>
    <t>1.23</t>
  </si>
  <si>
    <t>0.74</t>
  </si>
  <si>
    <t>1.63</t>
  </si>
  <si>
    <t>2.11</t>
  </si>
  <si>
    <t>2.53</t>
  </si>
  <si>
    <t>2.67</t>
  </si>
  <si>
    <t>2.7</t>
  </si>
  <si>
    <t>2.19</t>
  </si>
  <si>
    <t>3.1</t>
  </si>
  <si>
    <t>4.85</t>
  </si>
  <si>
    <t>3.21</t>
  </si>
  <si>
    <t>3.46</t>
  </si>
  <si>
    <t>3.36</t>
  </si>
  <si>
    <t>1.82</t>
  </si>
  <si>
    <t>5.41</t>
  </si>
  <si>
    <t>2.27</t>
  </si>
  <si>
    <t>2.18</t>
  </si>
  <si>
    <t>3.58</t>
  </si>
  <si>
    <t>2.33</t>
  </si>
  <si>
    <t>2.05</t>
  </si>
  <si>
    <t>2.68</t>
  </si>
  <si>
    <t>1.17</t>
  </si>
  <si>
    <t>2.42</t>
  </si>
  <si>
    <t>1.89</t>
  </si>
  <si>
    <t>2.64</t>
  </si>
  <si>
    <t>2.17</t>
  </si>
  <si>
    <t>0.51</t>
  </si>
  <si>
    <t>8.6</t>
  </si>
  <si>
    <t>4.99</t>
  </si>
  <si>
    <t>2.81</t>
  </si>
  <si>
    <t>2.22</t>
  </si>
  <si>
    <t>6.78</t>
  </si>
  <si>
    <t>2.24</t>
  </si>
  <si>
    <t>8.29</t>
  </si>
  <si>
    <t>7.92</t>
  </si>
  <si>
    <t>3.61</t>
  </si>
  <si>
    <t>4.71</t>
  </si>
  <si>
    <t>4.95</t>
  </si>
  <si>
    <t>3.17</t>
  </si>
  <si>
    <t>1.99</t>
  </si>
  <si>
    <t>3.12</t>
  </si>
  <si>
    <t>3.26</t>
  </si>
  <si>
    <t>2.9</t>
  </si>
  <si>
    <t>3.43</t>
  </si>
  <si>
    <t>6.05</t>
  </si>
  <si>
    <t>2.71</t>
  </si>
  <si>
    <t>3.44</t>
  </si>
  <si>
    <t>6.37</t>
  </si>
  <si>
    <t>2.69</t>
  </si>
  <si>
    <t>6.56</t>
  </si>
  <si>
    <t>4.93</t>
  </si>
  <si>
    <t>4.11</t>
  </si>
  <si>
    <t>5.76</t>
  </si>
  <si>
    <t>5.15</t>
  </si>
  <si>
    <t>6.22</t>
  </si>
  <si>
    <t>7.06</t>
  </si>
  <si>
    <t>4.33</t>
  </si>
  <si>
    <t>3.06</t>
  </si>
  <si>
    <t>4.1</t>
  </si>
  <si>
    <t>2.76</t>
  </si>
  <si>
    <t>8.73</t>
  </si>
  <si>
    <t>7.51</t>
  </si>
  <si>
    <t>7.79</t>
  </si>
  <si>
    <t>5.72</t>
  </si>
  <si>
    <t>1.55</t>
  </si>
  <si>
    <t>1.77</t>
  </si>
  <si>
    <t>2.79</t>
  </si>
  <si>
    <t>3.13</t>
  </si>
  <si>
    <t>2.47</t>
  </si>
  <si>
    <t>3.6</t>
  </si>
  <si>
    <t>5.63</t>
  </si>
  <si>
    <t>2.23</t>
  </si>
  <si>
    <t>2.57</t>
  </si>
  <si>
    <t>3.84</t>
  </si>
  <si>
    <t>1.52</t>
  </si>
  <si>
    <t>6.42</t>
  </si>
  <si>
    <t>2.28</t>
  </si>
  <si>
    <t>2.31</t>
  </si>
  <si>
    <t>1.51</t>
  </si>
  <si>
    <t>4.14</t>
  </si>
  <si>
    <t>3.98</t>
  </si>
  <si>
    <t>2.39</t>
  </si>
  <si>
    <t>4.58</t>
  </si>
  <si>
    <t>2.44</t>
  </si>
  <si>
    <t>9.71</t>
  </si>
  <si>
    <t>5.23</t>
  </si>
  <si>
    <t>7.64</t>
  </si>
  <si>
    <t>3.78</t>
  </si>
  <si>
    <t>2.59</t>
  </si>
  <si>
    <t>2.15</t>
  </si>
  <si>
    <t>2.77</t>
  </si>
  <si>
    <t>1.2</t>
  </si>
  <si>
    <t>1.7</t>
  </si>
  <si>
    <t>4.24</t>
  </si>
  <si>
    <t>5.68</t>
  </si>
  <si>
    <t>6.5</t>
  </si>
  <si>
    <t>4.52</t>
  </si>
  <si>
    <t>2.36</t>
  </si>
  <si>
    <t>1.35</t>
  </si>
  <si>
    <t>11.44</t>
  </si>
  <si>
    <t>8.68</t>
  </si>
  <si>
    <t>2</t>
  </si>
  <si>
    <t>6.2</t>
  </si>
  <si>
    <t>4.32</t>
  </si>
  <si>
    <t>2.86</t>
  </si>
  <si>
    <t>3.49</t>
  </si>
  <si>
    <t>6.28</t>
  </si>
  <si>
    <t>5.34</t>
  </si>
  <si>
    <t>4.15</t>
  </si>
  <si>
    <t>3.56</t>
  </si>
  <si>
    <t>2.54</t>
  </si>
  <si>
    <t>0.31</t>
  </si>
  <si>
    <t>9.85</t>
  </si>
  <si>
    <t>2.74</t>
  </si>
  <si>
    <t>6.86</t>
  </si>
  <si>
    <t>1.92</t>
  </si>
  <si>
    <t>0.43</t>
  </si>
  <si>
    <t>2.04</t>
  </si>
  <si>
    <t>2.46</t>
  </si>
  <si>
    <t>0.5</t>
  </si>
  <si>
    <t>2.91</t>
  </si>
  <si>
    <t>1.05</t>
  </si>
  <si>
    <t>0.07</t>
  </si>
  <si>
    <t>0.25</t>
  </si>
  <si>
    <t>0.54</t>
  </si>
  <si>
    <t>0</t>
  </si>
  <si>
    <t>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</si>
</sst>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 xr:uid="{5D2E0BF4-2090-46B9-A892-9E95073B8E3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DB0D-ED2D-4D3C-B452-AC8DEBF30911}">
  <dimension ref="A1:L515"/>
  <sheetViews>
    <sheetView tabSelected="1" workbookViewId="0">
      <selection activeCell="O5" sqref="O5"/>
    </sheetView>
  </sheetViews>
  <sheetFormatPr defaultRowHeight="15" x14ac:dyDescent="0.25"/>
  <cols>
    <col min="1" max="1" width="44.85546875" bestFit="1" customWidth="1"/>
    <col min="5" max="5" width="25.42578125" customWidth="1"/>
    <col min="6" max="6" width="27.140625" bestFit="1" customWidth="1"/>
    <col min="7" max="7" width="17.5703125" customWidth="1"/>
    <col min="10" max="10" width="12.28515625" customWidth="1"/>
    <col min="12" max="12" width="11.42578125" customWidth="1"/>
  </cols>
  <sheetData>
    <row r="1" spans="1:12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6" t="s">
        <v>13</v>
      </c>
      <c r="B2" s="2">
        <v>65.73</v>
      </c>
      <c r="C2" s="2">
        <v>14.53</v>
      </c>
      <c r="D2" s="2">
        <v>9.89</v>
      </c>
      <c r="E2" s="2" t="s">
        <v>527</v>
      </c>
      <c r="F2" s="3">
        <v>17.690000000000001</v>
      </c>
      <c r="G2" s="3">
        <v>2.62</v>
      </c>
      <c r="H2" s="3" t="s">
        <v>1027</v>
      </c>
      <c r="I2" s="5">
        <v>76.510000000000005</v>
      </c>
      <c r="J2" s="4">
        <v>82.79</v>
      </c>
      <c r="K2" s="3">
        <v>69.010000000000005</v>
      </c>
      <c r="L2" s="3">
        <v>98633</v>
      </c>
    </row>
    <row r="3" spans="1:12" ht="15.75" x14ac:dyDescent="0.25">
      <c r="A3" s="6" t="s">
        <v>14</v>
      </c>
      <c r="B3" s="2">
        <v>67.89</v>
      </c>
      <c r="C3" s="2">
        <v>14.36</v>
      </c>
      <c r="D3" s="2">
        <v>8.7200000000000006</v>
      </c>
      <c r="E3" s="2" t="s">
        <v>528</v>
      </c>
      <c r="F3" s="3">
        <v>19.059999999999999</v>
      </c>
      <c r="G3" s="3">
        <v>3.06</v>
      </c>
      <c r="H3" s="3" t="s">
        <v>1028</v>
      </c>
      <c r="I3" s="5">
        <v>63.22</v>
      </c>
      <c r="J3" s="4">
        <v>79.599999999999994</v>
      </c>
      <c r="K3" s="3">
        <v>70.75</v>
      </c>
      <c r="L3" s="3">
        <v>135684</v>
      </c>
    </row>
    <row r="4" spans="1:12" ht="15.75" x14ac:dyDescent="0.25">
      <c r="A4" s="6" t="s">
        <v>15</v>
      </c>
      <c r="B4" s="2">
        <v>64.97</v>
      </c>
      <c r="C4" s="2">
        <v>14.71</v>
      </c>
      <c r="D4" s="2">
        <v>8.92</v>
      </c>
      <c r="E4" s="2">
        <v>9190</v>
      </c>
      <c r="F4" s="3">
        <v>12.02</v>
      </c>
      <c r="G4" s="3">
        <v>1.57</v>
      </c>
      <c r="H4" s="3" t="s">
        <v>1029</v>
      </c>
      <c r="I4" s="5">
        <v>77.959999999999994</v>
      </c>
      <c r="J4" s="4">
        <v>85.87</v>
      </c>
      <c r="K4" s="3">
        <v>69.099999999999994</v>
      </c>
      <c r="L4" s="3">
        <v>241994</v>
      </c>
    </row>
    <row r="5" spans="1:12" ht="15.75" x14ac:dyDescent="0.25">
      <c r="A5" s="6" t="s">
        <v>16</v>
      </c>
      <c r="B5" s="2">
        <v>68.78</v>
      </c>
      <c r="C5" s="2">
        <v>14.47</v>
      </c>
      <c r="D5" s="2">
        <v>10.1</v>
      </c>
      <c r="E5" s="2" t="s">
        <v>530</v>
      </c>
      <c r="F5" s="3">
        <v>11.99</v>
      </c>
      <c r="G5" s="3">
        <v>1.64</v>
      </c>
      <c r="H5" s="3" t="s">
        <v>1030</v>
      </c>
      <c r="I5" s="5">
        <v>64.010000000000005</v>
      </c>
      <c r="J5" s="4">
        <v>91.4</v>
      </c>
      <c r="K5" s="3">
        <v>71.7</v>
      </c>
      <c r="L5" s="3">
        <v>234430</v>
      </c>
    </row>
    <row r="6" spans="1:12" ht="15.75" x14ac:dyDescent="0.25">
      <c r="A6" s="6" t="s">
        <v>17</v>
      </c>
      <c r="B6" s="2">
        <v>69.180000000000007</v>
      </c>
      <c r="C6" s="2">
        <v>13.08</v>
      </c>
      <c r="D6" s="2">
        <v>8.48</v>
      </c>
      <c r="E6" s="2" t="s">
        <v>531</v>
      </c>
      <c r="F6" s="3">
        <v>13.26</v>
      </c>
      <c r="G6" s="3">
        <v>2.04</v>
      </c>
      <c r="H6" s="3" t="s">
        <v>1031</v>
      </c>
      <c r="I6" s="5">
        <v>73.59</v>
      </c>
      <c r="J6" s="4">
        <v>84.43</v>
      </c>
      <c r="K6" s="3">
        <v>69.87</v>
      </c>
      <c r="L6" s="3">
        <v>443638</v>
      </c>
    </row>
    <row r="7" spans="1:12" ht="15.75" x14ac:dyDescent="0.25">
      <c r="A7" s="6" t="s">
        <v>18</v>
      </c>
      <c r="B7" s="2">
        <v>69.3</v>
      </c>
      <c r="C7" s="2">
        <v>15.03</v>
      </c>
      <c r="D7" s="2">
        <v>10.029999999999999</v>
      </c>
      <c r="E7" s="2" t="s">
        <v>532</v>
      </c>
      <c r="F7" s="3">
        <v>14.27</v>
      </c>
      <c r="G7" s="3">
        <v>2.12</v>
      </c>
      <c r="H7" s="3" t="s">
        <v>1032</v>
      </c>
      <c r="I7" s="5">
        <v>86.34</v>
      </c>
      <c r="J7" s="4">
        <v>88.27</v>
      </c>
      <c r="K7" s="3">
        <v>75.41</v>
      </c>
      <c r="L7" s="3">
        <v>226744</v>
      </c>
    </row>
    <row r="8" spans="1:12" ht="15.75" x14ac:dyDescent="0.25">
      <c r="A8" s="6" t="s">
        <v>19</v>
      </c>
      <c r="B8" s="2">
        <v>68.48</v>
      </c>
      <c r="C8" s="2">
        <v>14.93</v>
      </c>
      <c r="D8" s="2">
        <v>9.99</v>
      </c>
      <c r="E8" s="2" t="s">
        <v>533</v>
      </c>
      <c r="F8" s="3">
        <v>17.600000000000001</v>
      </c>
      <c r="G8" s="3">
        <v>3.02</v>
      </c>
      <c r="H8" s="3" t="s">
        <v>1033</v>
      </c>
      <c r="I8" s="5">
        <v>91.09</v>
      </c>
      <c r="J8" s="4">
        <v>96.52</v>
      </c>
      <c r="K8" s="3">
        <v>73.69</v>
      </c>
      <c r="L8" s="3">
        <v>206822</v>
      </c>
    </row>
    <row r="9" spans="1:12" ht="15.75" x14ac:dyDescent="0.25">
      <c r="A9" s="6" t="s">
        <v>20</v>
      </c>
      <c r="B9" s="2">
        <v>70.290000000000006</v>
      </c>
      <c r="C9" s="2">
        <v>14.77</v>
      </c>
      <c r="D9" s="2">
        <v>10.37</v>
      </c>
      <c r="E9" s="2" t="s">
        <v>534</v>
      </c>
      <c r="F9" s="3">
        <v>13.21</v>
      </c>
      <c r="G9" s="3">
        <v>1.88</v>
      </c>
      <c r="H9" s="3" t="s">
        <v>1034</v>
      </c>
      <c r="I9" s="5">
        <v>90.3</v>
      </c>
      <c r="J9" s="4">
        <v>90.68</v>
      </c>
      <c r="K9" s="3">
        <v>75.13</v>
      </c>
      <c r="L9" s="3">
        <v>428254</v>
      </c>
    </row>
    <row r="10" spans="1:12" ht="15.75" x14ac:dyDescent="0.25">
      <c r="A10" s="6" t="s">
        <v>21</v>
      </c>
      <c r="B10" s="2">
        <v>67.41</v>
      </c>
      <c r="C10" s="2">
        <v>14.52</v>
      </c>
      <c r="D10" s="2">
        <v>9.0399999999999991</v>
      </c>
      <c r="E10" s="2" t="s">
        <v>535</v>
      </c>
      <c r="F10" s="3">
        <v>18.59</v>
      </c>
      <c r="G10" s="3">
        <v>2.14</v>
      </c>
      <c r="H10" s="3" t="s">
        <v>1035</v>
      </c>
      <c r="I10" s="5">
        <v>63.88</v>
      </c>
      <c r="J10" s="4">
        <v>87.57</v>
      </c>
      <c r="K10" s="3">
        <v>72.31</v>
      </c>
      <c r="L10" s="3">
        <v>452547</v>
      </c>
    </row>
    <row r="11" spans="1:12" ht="15.75" x14ac:dyDescent="0.25">
      <c r="A11" s="6" t="s">
        <v>22</v>
      </c>
      <c r="B11" s="2">
        <v>71.83</v>
      </c>
      <c r="C11" s="2">
        <v>14.88</v>
      </c>
      <c r="D11" s="2">
        <v>9.59</v>
      </c>
      <c r="E11" s="2" t="s">
        <v>536</v>
      </c>
      <c r="F11" s="3">
        <v>12.1</v>
      </c>
      <c r="G11" s="3">
        <v>1.69</v>
      </c>
      <c r="H11" s="3" t="s">
        <v>1036</v>
      </c>
      <c r="I11" s="5">
        <v>88.26</v>
      </c>
      <c r="J11" s="4">
        <v>90.06</v>
      </c>
      <c r="K11" s="3">
        <v>74.45</v>
      </c>
      <c r="L11" s="3">
        <v>459073</v>
      </c>
    </row>
    <row r="12" spans="1:12" ht="15.75" x14ac:dyDescent="0.25">
      <c r="A12" s="6" t="s">
        <v>23</v>
      </c>
      <c r="B12" s="2">
        <v>69.28</v>
      </c>
      <c r="C12" s="2">
        <v>14.75</v>
      </c>
      <c r="D12" s="2">
        <v>9.11</v>
      </c>
      <c r="E12" s="2" t="s">
        <v>537</v>
      </c>
      <c r="F12" s="3">
        <v>16.11</v>
      </c>
      <c r="G12" s="3">
        <v>2.78</v>
      </c>
      <c r="H12" s="3" t="s">
        <v>1037</v>
      </c>
      <c r="I12" s="5">
        <v>80.63</v>
      </c>
      <c r="J12" s="4">
        <v>94.56</v>
      </c>
      <c r="K12" s="3">
        <v>71.7</v>
      </c>
      <c r="L12" s="3">
        <v>631984</v>
      </c>
    </row>
    <row r="13" spans="1:12" ht="15.75" x14ac:dyDescent="0.25">
      <c r="A13" s="6" t="s">
        <v>24</v>
      </c>
      <c r="B13" s="2">
        <v>65.650000000000006</v>
      </c>
      <c r="C13" s="2">
        <v>13.69</v>
      </c>
      <c r="D13" s="2">
        <v>8.7799999999999994</v>
      </c>
      <c r="E13" s="2" t="s">
        <v>538</v>
      </c>
      <c r="F13" s="3">
        <v>15.32</v>
      </c>
      <c r="G13" s="3">
        <v>2.31</v>
      </c>
      <c r="H13" s="3" t="s">
        <v>1038</v>
      </c>
      <c r="I13" s="5">
        <v>69.39</v>
      </c>
      <c r="J13" s="4">
        <v>95.12</v>
      </c>
      <c r="K13" s="3">
        <v>68.75</v>
      </c>
      <c r="L13" s="3">
        <v>159187</v>
      </c>
    </row>
    <row r="14" spans="1:12" ht="15.75" x14ac:dyDescent="0.25">
      <c r="A14" s="6" t="s">
        <v>25</v>
      </c>
      <c r="B14" s="2">
        <v>66.03</v>
      </c>
      <c r="C14" s="2">
        <v>14.59</v>
      </c>
      <c r="D14" s="2">
        <v>8.44</v>
      </c>
      <c r="E14" s="2" t="s">
        <v>539</v>
      </c>
      <c r="F14" s="3">
        <v>18.3</v>
      </c>
      <c r="G14" s="3">
        <v>2.76</v>
      </c>
      <c r="H14" s="3" t="s">
        <v>1039</v>
      </c>
      <c r="I14" s="5">
        <v>49.79</v>
      </c>
      <c r="J14" s="4">
        <v>80.930000000000007</v>
      </c>
      <c r="K14" s="3">
        <v>69.83</v>
      </c>
      <c r="L14" s="3">
        <v>106791</v>
      </c>
    </row>
    <row r="15" spans="1:12" ht="15.75" x14ac:dyDescent="0.25">
      <c r="A15" s="6" t="s">
        <v>26</v>
      </c>
      <c r="B15" s="2">
        <v>70.209999999999994</v>
      </c>
      <c r="C15" s="2">
        <v>14.51</v>
      </c>
      <c r="D15" s="2">
        <v>9.3000000000000007</v>
      </c>
      <c r="E15" s="2" t="s">
        <v>540</v>
      </c>
      <c r="F15" s="3">
        <v>12.17</v>
      </c>
      <c r="G15" s="3">
        <v>1.47</v>
      </c>
      <c r="H15" s="3" t="s">
        <v>1040</v>
      </c>
      <c r="I15" s="5">
        <v>85.93</v>
      </c>
      <c r="J15" s="4">
        <v>89.02</v>
      </c>
      <c r="K15" s="3">
        <v>72.319999999999993</v>
      </c>
      <c r="L15" s="3">
        <v>309039</v>
      </c>
    </row>
    <row r="16" spans="1:12" ht="15.75" x14ac:dyDescent="0.25">
      <c r="A16" s="6" t="s">
        <v>27</v>
      </c>
      <c r="B16" s="2">
        <v>69.75</v>
      </c>
      <c r="C16" s="2">
        <v>14.18</v>
      </c>
      <c r="D16" s="2">
        <v>9.25</v>
      </c>
      <c r="E16" s="2" t="s">
        <v>541</v>
      </c>
      <c r="F16" s="3">
        <v>16.940000000000001</v>
      </c>
      <c r="G16" s="3">
        <v>2.2999999999999998</v>
      </c>
      <c r="H16" s="3" t="s">
        <v>1041</v>
      </c>
      <c r="I16" s="5">
        <v>87.32</v>
      </c>
      <c r="J16" s="4">
        <v>90.75</v>
      </c>
      <c r="K16" s="3">
        <v>71.72</v>
      </c>
      <c r="L16" s="3">
        <v>176429</v>
      </c>
    </row>
    <row r="17" spans="1:12" ht="15.75" x14ac:dyDescent="0.25">
      <c r="A17" s="6" t="s">
        <v>28</v>
      </c>
      <c r="B17" s="2">
        <v>67.69</v>
      </c>
      <c r="C17" s="2">
        <v>14.06</v>
      </c>
      <c r="D17" s="2">
        <v>9.02</v>
      </c>
      <c r="E17" s="2" t="s">
        <v>542</v>
      </c>
      <c r="F17" s="3">
        <v>12.25</v>
      </c>
      <c r="G17" s="3">
        <v>1.39</v>
      </c>
      <c r="H17" s="3" t="s">
        <v>1042</v>
      </c>
      <c r="I17" s="5">
        <v>82.31</v>
      </c>
      <c r="J17" s="4">
        <v>87.15</v>
      </c>
      <c r="K17" s="3">
        <v>71.83</v>
      </c>
      <c r="L17" s="3">
        <v>99200</v>
      </c>
    </row>
    <row r="18" spans="1:12" ht="15.75" x14ac:dyDescent="0.25">
      <c r="A18" s="6" t="s">
        <v>29</v>
      </c>
      <c r="B18" s="2">
        <v>69.790000000000006</v>
      </c>
      <c r="C18" s="2">
        <v>13.73</v>
      </c>
      <c r="D18" s="2">
        <v>10.130000000000001</v>
      </c>
      <c r="E18" s="2" t="s">
        <v>543</v>
      </c>
      <c r="F18" s="3">
        <v>18.18</v>
      </c>
      <c r="G18" s="3">
        <v>3.07</v>
      </c>
      <c r="H18" s="3" t="s">
        <v>1043</v>
      </c>
      <c r="I18" s="5">
        <v>88.05</v>
      </c>
      <c r="J18" s="4">
        <v>84.98</v>
      </c>
      <c r="K18" s="3">
        <v>75.010000000000005</v>
      </c>
      <c r="L18" s="3">
        <v>172036</v>
      </c>
    </row>
    <row r="19" spans="1:12" ht="15.75" x14ac:dyDescent="0.25">
      <c r="A19" s="6" t="s">
        <v>30</v>
      </c>
      <c r="B19" s="2">
        <v>70.77</v>
      </c>
      <c r="C19" s="2">
        <v>15.01</v>
      </c>
      <c r="D19" s="2">
        <v>9.59</v>
      </c>
      <c r="E19" s="2" t="s">
        <v>544</v>
      </c>
      <c r="F19" s="3">
        <v>18.28</v>
      </c>
      <c r="G19" s="3">
        <v>3.14</v>
      </c>
      <c r="H19" s="3" t="s">
        <v>1044</v>
      </c>
      <c r="I19" s="5">
        <v>80.819999999999993</v>
      </c>
      <c r="J19" s="4">
        <v>94.54</v>
      </c>
      <c r="K19" s="3">
        <v>75.16</v>
      </c>
      <c r="L19" s="3">
        <v>166467</v>
      </c>
    </row>
    <row r="20" spans="1:12" ht="15.75" x14ac:dyDescent="0.25">
      <c r="A20" s="6" t="s">
        <v>31</v>
      </c>
      <c r="B20" s="2">
        <v>72.17</v>
      </c>
      <c r="C20" s="2">
        <v>17.940000000000001</v>
      </c>
      <c r="D20" s="2">
        <v>13.1</v>
      </c>
      <c r="E20" s="2" t="s">
        <v>545</v>
      </c>
      <c r="F20" s="3">
        <v>6.95</v>
      </c>
      <c r="G20" s="3">
        <v>0.71</v>
      </c>
      <c r="H20" s="3" t="s">
        <v>1045</v>
      </c>
      <c r="I20" s="5">
        <v>99.39</v>
      </c>
      <c r="J20" s="4">
        <v>99.05</v>
      </c>
      <c r="K20" s="3">
        <v>87.17</v>
      </c>
      <c r="L20" s="3">
        <v>265019</v>
      </c>
    </row>
    <row r="21" spans="1:12" ht="15.75" x14ac:dyDescent="0.25">
      <c r="A21" s="6" t="s">
        <v>32</v>
      </c>
      <c r="B21" s="2">
        <v>71.17</v>
      </c>
      <c r="C21" s="2">
        <v>14.97</v>
      </c>
      <c r="D21" s="2">
        <v>11.22</v>
      </c>
      <c r="E21" s="2" t="s">
        <v>546</v>
      </c>
      <c r="F21" s="3">
        <v>14.58</v>
      </c>
      <c r="G21" s="3">
        <v>2.9</v>
      </c>
      <c r="H21" s="3" t="s">
        <v>1046</v>
      </c>
      <c r="I21" s="5">
        <v>95.9</v>
      </c>
      <c r="J21" s="4">
        <v>89.92</v>
      </c>
      <c r="K21" s="3">
        <v>78.319999999999993</v>
      </c>
      <c r="L21" s="3">
        <v>43470</v>
      </c>
    </row>
    <row r="22" spans="1:12" ht="15.75" x14ac:dyDescent="0.25">
      <c r="A22" s="6" t="s">
        <v>33</v>
      </c>
      <c r="B22" s="2">
        <v>69.92</v>
      </c>
      <c r="C22" s="2">
        <v>15.71</v>
      </c>
      <c r="D22" s="2">
        <v>11.28</v>
      </c>
      <c r="E22" s="2" t="s">
        <v>547</v>
      </c>
      <c r="F22" s="3">
        <v>10.33</v>
      </c>
      <c r="G22" s="3">
        <v>1.52</v>
      </c>
      <c r="H22" s="3" t="s">
        <v>1047</v>
      </c>
      <c r="I22" s="5">
        <v>94.3</v>
      </c>
      <c r="J22" s="4">
        <v>98.06</v>
      </c>
      <c r="K22" s="3">
        <v>78.81</v>
      </c>
      <c r="L22" s="3">
        <v>197909</v>
      </c>
    </row>
    <row r="23" spans="1:12" ht="15.75" x14ac:dyDescent="0.25">
      <c r="A23" s="6" t="s">
        <v>34</v>
      </c>
      <c r="B23" s="2">
        <v>72.25</v>
      </c>
      <c r="C23" s="2">
        <v>15.55</v>
      </c>
      <c r="D23" s="2">
        <v>11.31</v>
      </c>
      <c r="E23" s="2" t="s">
        <v>548</v>
      </c>
      <c r="F23" s="3">
        <v>10.44</v>
      </c>
      <c r="G23" s="3">
        <v>1.98</v>
      </c>
      <c r="H23" s="3" t="s">
        <v>1048</v>
      </c>
      <c r="I23" s="5">
        <v>93.71</v>
      </c>
      <c r="J23" s="4">
        <v>97.41</v>
      </c>
      <c r="K23" s="3">
        <v>79.55</v>
      </c>
      <c r="L23" s="3">
        <v>200403</v>
      </c>
    </row>
    <row r="24" spans="1:12" ht="15.75" x14ac:dyDescent="0.25">
      <c r="A24" s="6" t="s">
        <v>35</v>
      </c>
      <c r="B24" s="2">
        <v>64.510000000000005</v>
      </c>
      <c r="C24" s="2">
        <v>15.31</v>
      </c>
      <c r="D24" s="2">
        <v>8.43</v>
      </c>
      <c r="E24" s="2" t="s">
        <v>549</v>
      </c>
      <c r="F24" s="3">
        <v>16.38</v>
      </c>
      <c r="G24" s="3">
        <v>2.11</v>
      </c>
      <c r="H24" s="3" t="s">
        <v>1049</v>
      </c>
      <c r="I24" s="5">
        <v>61.57</v>
      </c>
      <c r="J24" s="4">
        <v>57.25</v>
      </c>
      <c r="K24" s="3">
        <v>68.040000000000006</v>
      </c>
      <c r="L24" s="3">
        <v>99062</v>
      </c>
    </row>
    <row r="25" spans="1:12" ht="15.75" x14ac:dyDescent="0.25">
      <c r="A25" s="6" t="s">
        <v>36</v>
      </c>
      <c r="B25" s="2">
        <v>70.52</v>
      </c>
      <c r="C25" s="2">
        <v>13.31</v>
      </c>
      <c r="D25" s="2">
        <v>6.4</v>
      </c>
      <c r="E25" s="2" t="s">
        <v>550</v>
      </c>
      <c r="F25" s="3">
        <v>14.89</v>
      </c>
      <c r="G25" s="3">
        <v>1.64</v>
      </c>
      <c r="H25" s="3" t="s">
        <v>1051</v>
      </c>
      <c r="I25" s="5">
        <v>28.1</v>
      </c>
      <c r="J25" s="4">
        <v>48.88</v>
      </c>
      <c r="K25" s="3">
        <v>65.55</v>
      </c>
      <c r="L25" s="3">
        <v>155629</v>
      </c>
    </row>
    <row r="26" spans="1:12" ht="15.75" x14ac:dyDescent="0.25">
      <c r="A26" s="6" t="s">
        <v>37</v>
      </c>
      <c r="B26" s="2">
        <v>63.65</v>
      </c>
      <c r="C26" s="2">
        <v>13.87</v>
      </c>
      <c r="D26" s="2">
        <v>9.11</v>
      </c>
      <c r="E26" s="2" t="s">
        <v>551</v>
      </c>
      <c r="F26" s="3">
        <v>8.69</v>
      </c>
      <c r="G26" s="3">
        <v>1.1100000000000001</v>
      </c>
      <c r="H26" s="3" t="s">
        <v>1052</v>
      </c>
      <c r="I26" s="5">
        <v>40.14</v>
      </c>
      <c r="J26" s="4">
        <v>84.72</v>
      </c>
      <c r="K26" s="3">
        <v>69.33</v>
      </c>
      <c r="L26" s="3">
        <v>505360</v>
      </c>
    </row>
    <row r="27" spans="1:12" ht="15.75" x14ac:dyDescent="0.25">
      <c r="A27" s="6" t="s">
        <v>38</v>
      </c>
      <c r="B27" s="2">
        <v>65.739999999999995</v>
      </c>
      <c r="C27" s="2">
        <v>13.72</v>
      </c>
      <c r="D27" s="2">
        <v>9.56</v>
      </c>
      <c r="E27" s="2" t="s">
        <v>552</v>
      </c>
      <c r="F27" s="3">
        <v>6.92</v>
      </c>
      <c r="G27" s="3">
        <v>0.56999999999999995</v>
      </c>
      <c r="H27" s="3" t="s">
        <v>1053</v>
      </c>
      <c r="I27" s="5">
        <v>56.26</v>
      </c>
      <c r="J27" s="4">
        <v>74.84</v>
      </c>
      <c r="K27" s="3">
        <v>72.14</v>
      </c>
      <c r="L27" s="3">
        <v>316486</v>
      </c>
    </row>
    <row r="28" spans="1:12" ht="15.75" x14ac:dyDescent="0.25">
      <c r="A28" s="6" t="s">
        <v>39</v>
      </c>
      <c r="B28" s="2">
        <v>68.180000000000007</v>
      </c>
      <c r="C28" s="2">
        <v>13.5</v>
      </c>
      <c r="D28" s="2">
        <v>8.92</v>
      </c>
      <c r="E28" s="2" t="s">
        <v>553</v>
      </c>
      <c r="F28" s="3">
        <v>11.8</v>
      </c>
      <c r="G28" s="3">
        <v>1.33</v>
      </c>
      <c r="H28" s="3" t="s">
        <v>1054</v>
      </c>
      <c r="I28" s="5">
        <v>62.6</v>
      </c>
      <c r="J28" s="4">
        <v>82.98</v>
      </c>
      <c r="K28" s="3">
        <v>71.52</v>
      </c>
      <c r="L28" s="3">
        <v>394910</v>
      </c>
    </row>
    <row r="29" spans="1:12" ht="15.75" x14ac:dyDescent="0.25">
      <c r="A29" s="6" t="s">
        <v>40</v>
      </c>
      <c r="B29" s="2">
        <v>69.77</v>
      </c>
      <c r="C29" s="2">
        <v>13.74</v>
      </c>
      <c r="D29" s="2">
        <v>10.31</v>
      </c>
      <c r="E29" s="2" t="s">
        <v>554</v>
      </c>
      <c r="F29" s="3">
        <v>8.2100000000000009</v>
      </c>
      <c r="G29" s="3">
        <v>1.27</v>
      </c>
      <c r="H29" s="3" t="s">
        <v>1055</v>
      </c>
      <c r="I29" s="5">
        <v>89.78</v>
      </c>
      <c r="J29" s="4">
        <v>92.91</v>
      </c>
      <c r="K29" s="3">
        <v>75.23</v>
      </c>
      <c r="L29" s="3">
        <v>326993</v>
      </c>
    </row>
    <row r="30" spans="1:12" ht="15.75" x14ac:dyDescent="0.25">
      <c r="A30" s="6" t="s">
        <v>41</v>
      </c>
      <c r="B30" s="2">
        <v>71.42</v>
      </c>
      <c r="C30" s="2">
        <v>13.6</v>
      </c>
      <c r="D30" s="2">
        <v>10.77</v>
      </c>
      <c r="E30" s="2" t="s">
        <v>555</v>
      </c>
      <c r="F30" s="3">
        <v>8.07</v>
      </c>
      <c r="G30" s="3">
        <v>0.89</v>
      </c>
      <c r="H30" s="3" t="s">
        <v>1056</v>
      </c>
      <c r="I30" s="5">
        <v>95.84</v>
      </c>
      <c r="J30" s="4">
        <v>96.01</v>
      </c>
      <c r="K30" s="3">
        <v>76.91</v>
      </c>
      <c r="L30" s="3">
        <v>216720</v>
      </c>
    </row>
    <row r="31" spans="1:12" ht="15.75" x14ac:dyDescent="0.25">
      <c r="A31" s="6" t="s">
        <v>42</v>
      </c>
      <c r="B31" s="2">
        <v>70.989999999999995</v>
      </c>
      <c r="C31" s="2">
        <v>13.26</v>
      </c>
      <c r="D31" s="2">
        <v>9.5</v>
      </c>
      <c r="E31" s="2" t="s">
        <v>556</v>
      </c>
      <c r="F31" s="3">
        <v>7.84</v>
      </c>
      <c r="G31" s="3">
        <v>0.83</v>
      </c>
      <c r="H31" s="3" t="s">
        <v>1057</v>
      </c>
      <c r="I31" s="5">
        <v>88.7</v>
      </c>
      <c r="J31" s="4">
        <v>93.42</v>
      </c>
      <c r="K31" s="3">
        <v>74.180000000000007</v>
      </c>
      <c r="L31" s="3">
        <v>520545</v>
      </c>
    </row>
    <row r="32" spans="1:12" ht="15.75" x14ac:dyDescent="0.25">
      <c r="A32" s="6" t="s">
        <v>43</v>
      </c>
      <c r="B32" s="2">
        <v>69.27</v>
      </c>
      <c r="C32" s="2">
        <v>12.65</v>
      </c>
      <c r="D32" s="2">
        <v>8.85</v>
      </c>
      <c r="E32" s="2" t="s">
        <v>557</v>
      </c>
      <c r="F32" s="3">
        <v>8.1199999999999992</v>
      </c>
      <c r="G32" s="3">
        <v>1.1499999999999999</v>
      </c>
      <c r="H32" s="3" t="s">
        <v>1058</v>
      </c>
      <c r="I32" s="5">
        <v>94.74</v>
      </c>
      <c r="J32" s="4">
        <v>94.6</v>
      </c>
      <c r="K32" s="3">
        <v>72.09</v>
      </c>
      <c r="L32" s="3">
        <v>813720</v>
      </c>
    </row>
    <row r="33" spans="1:12" ht="15.75" x14ac:dyDescent="0.25">
      <c r="A33" s="6" t="s">
        <v>44</v>
      </c>
      <c r="B33" s="2">
        <v>72.38</v>
      </c>
      <c r="C33" s="2">
        <v>13.09</v>
      </c>
      <c r="D33" s="2">
        <v>9.73</v>
      </c>
      <c r="E33" s="2" t="s">
        <v>558</v>
      </c>
      <c r="F33" s="3">
        <v>7.72</v>
      </c>
      <c r="G33" s="3">
        <v>0.75</v>
      </c>
      <c r="H33" s="3" t="s">
        <v>1059</v>
      </c>
      <c r="I33" s="5">
        <v>94.97</v>
      </c>
      <c r="J33" s="4">
        <v>99.09</v>
      </c>
      <c r="K33" s="3">
        <v>74.97</v>
      </c>
      <c r="L33" s="3">
        <v>1051845</v>
      </c>
    </row>
    <row r="34" spans="1:12" ht="15.75" x14ac:dyDescent="0.25">
      <c r="A34" s="6" t="s">
        <v>45</v>
      </c>
      <c r="B34" s="2">
        <v>70.27</v>
      </c>
      <c r="C34" s="2">
        <v>13.53</v>
      </c>
      <c r="D34" s="2">
        <v>9.89</v>
      </c>
      <c r="E34" s="2" t="s">
        <v>559</v>
      </c>
      <c r="F34" s="3">
        <v>7.1</v>
      </c>
      <c r="G34" s="3">
        <v>0.79</v>
      </c>
      <c r="H34" s="3" t="s">
        <v>1060</v>
      </c>
      <c r="I34" s="5">
        <v>97.18</v>
      </c>
      <c r="J34" s="4">
        <v>97.62</v>
      </c>
      <c r="K34" s="3">
        <v>73.92</v>
      </c>
      <c r="L34" s="3">
        <v>330586</v>
      </c>
    </row>
    <row r="35" spans="1:12" ht="15.75" x14ac:dyDescent="0.25">
      <c r="A35" s="6" t="s">
        <v>46</v>
      </c>
      <c r="B35" s="2">
        <v>72.44</v>
      </c>
      <c r="C35" s="2">
        <v>13.26</v>
      </c>
      <c r="D35" s="2">
        <v>10.119999999999999</v>
      </c>
      <c r="E35" s="2" t="s">
        <v>560</v>
      </c>
      <c r="F35" s="3">
        <v>7.37</v>
      </c>
      <c r="G35" s="3">
        <v>0.81</v>
      </c>
      <c r="H35" s="3" t="s">
        <v>1039</v>
      </c>
      <c r="I35" s="5">
        <v>89.5</v>
      </c>
      <c r="J35" s="4">
        <v>96.61</v>
      </c>
      <c r="K35" s="3">
        <v>76.55</v>
      </c>
      <c r="L35" s="3">
        <v>426471</v>
      </c>
    </row>
    <row r="36" spans="1:12" ht="15.75" x14ac:dyDescent="0.25">
      <c r="A36" s="6" t="s">
        <v>47</v>
      </c>
      <c r="B36" s="2">
        <v>72.48</v>
      </c>
      <c r="C36" s="2">
        <v>13.4</v>
      </c>
      <c r="D36" s="2">
        <v>10.29</v>
      </c>
      <c r="E36" s="2" t="s">
        <v>561</v>
      </c>
      <c r="F36" s="3">
        <v>3.44</v>
      </c>
      <c r="G36" s="3">
        <v>0.41</v>
      </c>
      <c r="H36" s="3" t="s">
        <v>1061</v>
      </c>
      <c r="I36" s="5">
        <v>97.88</v>
      </c>
      <c r="J36" s="4">
        <v>96.37</v>
      </c>
      <c r="K36" s="3">
        <v>76.92</v>
      </c>
      <c r="L36" s="3">
        <v>2048480</v>
      </c>
    </row>
    <row r="37" spans="1:12" ht="15.75" x14ac:dyDescent="0.25">
      <c r="A37" s="6" t="s">
        <v>48</v>
      </c>
      <c r="B37" s="2">
        <v>69.900000000000006</v>
      </c>
      <c r="C37" s="2">
        <v>13.28</v>
      </c>
      <c r="D37" s="2">
        <v>8.74</v>
      </c>
      <c r="E37" s="2" t="s">
        <v>562</v>
      </c>
      <c r="F37" s="3">
        <v>9.0399999999999991</v>
      </c>
      <c r="G37" s="3">
        <v>1.18</v>
      </c>
      <c r="H37" s="3" t="s">
        <v>1062</v>
      </c>
      <c r="I37" s="5">
        <v>89.95</v>
      </c>
      <c r="J37" s="4">
        <v>92.49</v>
      </c>
      <c r="K37" s="3">
        <v>72.73</v>
      </c>
      <c r="L37" s="3">
        <v>1078676</v>
      </c>
    </row>
    <row r="38" spans="1:12" ht="15.75" x14ac:dyDescent="0.25">
      <c r="A38" s="6" t="s">
        <v>49</v>
      </c>
      <c r="B38" s="2">
        <v>69.8</v>
      </c>
      <c r="C38" s="2">
        <v>12.92</v>
      </c>
      <c r="D38" s="2">
        <v>6.52</v>
      </c>
      <c r="E38" s="2" t="s">
        <v>563</v>
      </c>
      <c r="F38" s="3">
        <v>16.32</v>
      </c>
      <c r="G38" s="3">
        <v>2.62</v>
      </c>
      <c r="H38" s="3" t="s">
        <v>1063</v>
      </c>
      <c r="I38" s="5">
        <v>15.33</v>
      </c>
      <c r="J38" s="4">
        <v>69.38</v>
      </c>
      <c r="K38" s="3">
        <v>65.02</v>
      </c>
      <c r="L38" s="3">
        <v>389957</v>
      </c>
    </row>
    <row r="39" spans="1:12" ht="15.75" x14ac:dyDescent="0.25">
      <c r="A39" s="6" t="s">
        <v>50</v>
      </c>
      <c r="B39" s="2">
        <v>70.489999999999995</v>
      </c>
      <c r="C39" s="2">
        <v>13.46</v>
      </c>
      <c r="D39" s="2">
        <v>10.130000000000001</v>
      </c>
      <c r="E39" s="2" t="s">
        <v>564</v>
      </c>
      <c r="F39" s="3">
        <v>8.44</v>
      </c>
      <c r="G39" s="3">
        <v>0.78</v>
      </c>
      <c r="H39" s="3" t="s">
        <v>1064</v>
      </c>
      <c r="I39" s="5">
        <v>97.92</v>
      </c>
      <c r="J39" s="4">
        <v>97.73</v>
      </c>
      <c r="K39" s="3">
        <v>71.59</v>
      </c>
      <c r="L39" s="3">
        <v>207076</v>
      </c>
    </row>
    <row r="40" spans="1:12" ht="15.75" x14ac:dyDescent="0.25">
      <c r="A40" s="6" t="s">
        <v>51</v>
      </c>
      <c r="B40" s="2">
        <v>67.239999999999995</v>
      </c>
      <c r="C40" s="2">
        <v>13.91</v>
      </c>
      <c r="D40" s="2">
        <v>9.73</v>
      </c>
      <c r="E40" s="2" t="s">
        <v>565</v>
      </c>
      <c r="F40" s="3">
        <v>6.87</v>
      </c>
      <c r="G40" s="3">
        <v>0.8</v>
      </c>
      <c r="H40" s="3" t="s">
        <v>1065</v>
      </c>
      <c r="I40" s="5">
        <v>82.96</v>
      </c>
      <c r="J40" s="4">
        <v>68.97</v>
      </c>
      <c r="K40" s="3">
        <v>70.36</v>
      </c>
      <c r="L40" s="3">
        <v>56212</v>
      </c>
    </row>
    <row r="41" spans="1:12" ht="15.75" x14ac:dyDescent="0.25">
      <c r="A41" s="6" t="s">
        <v>52</v>
      </c>
      <c r="B41" s="2">
        <v>72.41</v>
      </c>
      <c r="C41" s="2">
        <v>13.52</v>
      </c>
      <c r="D41" s="2">
        <v>9.61</v>
      </c>
      <c r="E41" s="2" t="s">
        <v>566</v>
      </c>
      <c r="F41" s="3">
        <v>11.63</v>
      </c>
      <c r="G41" s="3">
        <v>0.98</v>
      </c>
      <c r="H41" s="3" t="s">
        <v>1066</v>
      </c>
      <c r="I41" s="5">
        <v>95.68</v>
      </c>
      <c r="J41" s="4">
        <v>80.38</v>
      </c>
      <c r="K41" s="3">
        <v>72.88</v>
      </c>
      <c r="L41" s="3">
        <v>143071</v>
      </c>
    </row>
    <row r="42" spans="1:12" ht="15.75" x14ac:dyDescent="0.25">
      <c r="A42" s="6" t="s">
        <v>53</v>
      </c>
      <c r="B42" s="2">
        <v>69.83</v>
      </c>
      <c r="C42" s="2">
        <v>12.65</v>
      </c>
      <c r="D42" s="2">
        <v>9.1199999999999992</v>
      </c>
      <c r="E42" s="2" t="s">
        <v>567</v>
      </c>
      <c r="F42" s="3">
        <v>6.97</v>
      </c>
      <c r="G42" s="3">
        <v>1.1100000000000001</v>
      </c>
      <c r="H42" s="3" t="s">
        <v>1067</v>
      </c>
      <c r="I42" s="5">
        <v>94.74</v>
      </c>
      <c r="J42" s="4">
        <v>98.43</v>
      </c>
      <c r="K42" s="3">
        <v>72.47</v>
      </c>
      <c r="L42" s="3">
        <v>691638</v>
      </c>
    </row>
    <row r="43" spans="1:12" ht="15.75" x14ac:dyDescent="0.25">
      <c r="A43" s="6" t="s">
        <v>54</v>
      </c>
      <c r="B43" s="2">
        <v>68.11</v>
      </c>
      <c r="C43" s="2">
        <v>13.12</v>
      </c>
      <c r="D43" s="2">
        <v>8.51</v>
      </c>
      <c r="E43" s="2" t="s">
        <v>568</v>
      </c>
      <c r="F43" s="3">
        <v>10.94</v>
      </c>
      <c r="G43" s="3">
        <v>1.5</v>
      </c>
      <c r="H43" s="3" t="s">
        <v>1026</v>
      </c>
      <c r="I43" s="5">
        <v>93.27</v>
      </c>
      <c r="J43" s="4">
        <v>97.11</v>
      </c>
      <c r="K43" s="3">
        <v>70.83</v>
      </c>
      <c r="L43" s="3">
        <v>437360</v>
      </c>
    </row>
    <row r="44" spans="1:12" ht="15.75" x14ac:dyDescent="0.25">
      <c r="A44" s="6" t="s">
        <v>55</v>
      </c>
      <c r="B44" s="2">
        <v>67.989999999999995</v>
      </c>
      <c r="C44" s="2">
        <v>13.54</v>
      </c>
      <c r="D44" s="2">
        <v>9.82</v>
      </c>
      <c r="E44" s="2" t="s">
        <v>569</v>
      </c>
      <c r="F44" s="3">
        <v>8.9700000000000006</v>
      </c>
      <c r="G44" s="3">
        <v>1.33</v>
      </c>
      <c r="H44" s="3" t="s">
        <v>1068</v>
      </c>
      <c r="I44" s="5">
        <v>75.8</v>
      </c>
      <c r="J44" s="4">
        <v>82.23</v>
      </c>
      <c r="K44" s="3">
        <v>72.319999999999993</v>
      </c>
      <c r="L44" s="3">
        <v>280595</v>
      </c>
    </row>
    <row r="45" spans="1:12" ht="15.75" x14ac:dyDescent="0.25">
      <c r="A45" s="6" t="s">
        <v>56</v>
      </c>
      <c r="B45" s="2">
        <v>67.87</v>
      </c>
      <c r="C45" s="2">
        <v>13.87</v>
      </c>
      <c r="D45" s="2">
        <v>9.6300000000000008</v>
      </c>
      <c r="E45" s="2" t="s">
        <v>570</v>
      </c>
      <c r="F45" s="3">
        <v>7.87</v>
      </c>
      <c r="G45" s="3">
        <v>1.1200000000000001</v>
      </c>
      <c r="H45" s="3" t="s">
        <v>1069</v>
      </c>
      <c r="I45" s="5">
        <v>73.63</v>
      </c>
      <c r="J45" s="4">
        <v>89.96</v>
      </c>
      <c r="K45" s="3">
        <v>71.27</v>
      </c>
      <c r="L45" s="3">
        <v>280764</v>
      </c>
    </row>
    <row r="46" spans="1:12" ht="15.75" x14ac:dyDescent="0.25">
      <c r="A46" s="6" t="s">
        <v>57</v>
      </c>
      <c r="B46" s="2">
        <v>69.73</v>
      </c>
      <c r="C46" s="2">
        <v>13.53</v>
      </c>
      <c r="D46" s="2">
        <v>9.19</v>
      </c>
      <c r="E46" s="2" t="s">
        <v>571</v>
      </c>
      <c r="F46" s="3">
        <v>7.73</v>
      </c>
      <c r="G46" s="3">
        <v>0.93</v>
      </c>
      <c r="H46" s="3" t="s">
        <v>1070</v>
      </c>
      <c r="I46" s="5">
        <v>80.930000000000007</v>
      </c>
      <c r="J46" s="4">
        <v>90.05</v>
      </c>
      <c r="K46" s="3">
        <v>73.67</v>
      </c>
      <c r="L46" s="3">
        <v>336577</v>
      </c>
    </row>
    <row r="47" spans="1:12" ht="15.75" x14ac:dyDescent="0.25">
      <c r="A47" s="6" t="s">
        <v>58</v>
      </c>
      <c r="B47" s="2">
        <v>70.47</v>
      </c>
      <c r="C47" s="2">
        <v>13.58</v>
      </c>
      <c r="D47" s="2">
        <v>9.14</v>
      </c>
      <c r="E47" s="2" t="s">
        <v>572</v>
      </c>
      <c r="F47" s="3">
        <v>8.98</v>
      </c>
      <c r="G47" s="3">
        <v>0.89</v>
      </c>
      <c r="H47" s="3" t="s">
        <v>1071</v>
      </c>
      <c r="I47" s="5">
        <v>87.15</v>
      </c>
      <c r="J47" s="4">
        <v>91.5</v>
      </c>
      <c r="K47" s="3">
        <v>74.400000000000006</v>
      </c>
      <c r="L47" s="3">
        <v>408749</v>
      </c>
    </row>
    <row r="48" spans="1:12" ht="15.75" x14ac:dyDescent="0.25">
      <c r="A48" s="6" t="s">
        <v>59</v>
      </c>
      <c r="B48" s="2">
        <v>70.44</v>
      </c>
      <c r="C48" s="2">
        <v>13.37</v>
      </c>
      <c r="D48" s="2">
        <v>7.05</v>
      </c>
      <c r="E48" s="2" t="s">
        <v>573</v>
      </c>
      <c r="F48" s="3">
        <v>21.5</v>
      </c>
      <c r="G48" s="3">
        <v>4.34</v>
      </c>
      <c r="H48" s="3" t="s">
        <v>1072</v>
      </c>
      <c r="I48" s="5">
        <v>47.5</v>
      </c>
      <c r="J48" s="4">
        <v>71.72</v>
      </c>
      <c r="K48" s="3">
        <v>65.62</v>
      </c>
      <c r="L48" s="3">
        <v>158676</v>
      </c>
    </row>
    <row r="49" spans="1:12" ht="15.75" x14ac:dyDescent="0.25">
      <c r="A49" s="6" t="s">
        <v>60</v>
      </c>
      <c r="B49" s="2">
        <v>70.2</v>
      </c>
      <c r="C49" s="2">
        <v>12.99</v>
      </c>
      <c r="D49" s="2">
        <v>7.26</v>
      </c>
      <c r="E49" s="2" t="s">
        <v>574</v>
      </c>
      <c r="F49" s="3">
        <v>22.68</v>
      </c>
      <c r="G49" s="3">
        <v>1.76</v>
      </c>
      <c r="H49" s="3" t="s">
        <v>1073</v>
      </c>
      <c r="I49" s="5">
        <v>44.59</v>
      </c>
      <c r="J49" s="4">
        <v>70.95</v>
      </c>
      <c r="K49" s="3">
        <v>64.67</v>
      </c>
      <c r="L49" s="3">
        <v>97251</v>
      </c>
    </row>
    <row r="50" spans="1:12" ht="15.75" x14ac:dyDescent="0.25">
      <c r="A50" s="6" t="s">
        <v>61</v>
      </c>
      <c r="B50" s="2">
        <v>70.38</v>
      </c>
      <c r="C50" s="2">
        <v>13.43</v>
      </c>
      <c r="D50" s="2">
        <v>10.45</v>
      </c>
      <c r="E50" s="2" t="s">
        <v>575</v>
      </c>
      <c r="F50" s="3">
        <v>11.39</v>
      </c>
      <c r="G50" s="3">
        <v>1.7</v>
      </c>
      <c r="H50" s="3" t="s">
        <v>1074</v>
      </c>
      <c r="I50" s="5">
        <v>36.9</v>
      </c>
      <c r="J50" s="4">
        <v>96.86</v>
      </c>
      <c r="K50" s="3">
        <v>75.66</v>
      </c>
      <c r="L50" s="3">
        <v>91747</v>
      </c>
    </row>
    <row r="51" spans="1:12" ht="15.75" x14ac:dyDescent="0.25">
      <c r="A51" s="6" t="s">
        <v>62</v>
      </c>
      <c r="B51" s="2">
        <v>64.44</v>
      </c>
      <c r="C51" s="2">
        <v>13.15</v>
      </c>
      <c r="D51" s="2">
        <v>9.69</v>
      </c>
      <c r="E51" s="2" t="s">
        <v>576</v>
      </c>
      <c r="F51" s="3">
        <v>11.97</v>
      </c>
      <c r="G51" s="3">
        <v>1.6</v>
      </c>
      <c r="H51" s="3" t="s">
        <v>1075</v>
      </c>
      <c r="I51" s="5">
        <v>96.82</v>
      </c>
      <c r="J51" s="4">
        <v>91.27</v>
      </c>
      <c r="K51" s="3">
        <v>71.099999999999994</v>
      </c>
      <c r="L51" s="3">
        <v>185647</v>
      </c>
    </row>
    <row r="52" spans="1:12" ht="15.75" x14ac:dyDescent="0.25">
      <c r="A52" s="6" t="s">
        <v>63</v>
      </c>
      <c r="B52" s="2">
        <v>75.05</v>
      </c>
      <c r="C52" s="2">
        <v>14.61</v>
      </c>
      <c r="D52" s="2">
        <v>11.82</v>
      </c>
      <c r="E52" s="2" t="s">
        <v>577</v>
      </c>
      <c r="F52" s="3">
        <v>7.2</v>
      </c>
      <c r="G52" s="3">
        <v>1.26</v>
      </c>
      <c r="H52" s="3" t="s">
        <v>1076</v>
      </c>
      <c r="I52" s="5">
        <v>91.99</v>
      </c>
      <c r="J52" s="4">
        <v>99.74</v>
      </c>
      <c r="K52" s="3">
        <v>81.17</v>
      </c>
      <c r="L52" s="3">
        <v>277054</v>
      </c>
    </row>
    <row r="53" spans="1:12" ht="15.75" x14ac:dyDescent="0.25">
      <c r="A53" s="6" t="s">
        <v>64</v>
      </c>
      <c r="B53" s="2">
        <v>71.78</v>
      </c>
      <c r="C53" s="2">
        <v>13.13</v>
      </c>
      <c r="D53" s="2">
        <v>10.87</v>
      </c>
      <c r="E53" s="2" t="s">
        <v>578</v>
      </c>
      <c r="F53" s="3">
        <v>8.7899999999999991</v>
      </c>
      <c r="G53" s="3">
        <v>1.25</v>
      </c>
      <c r="H53" s="3" t="s">
        <v>1077</v>
      </c>
      <c r="I53" s="5">
        <v>96.88</v>
      </c>
      <c r="J53" s="4">
        <v>99.53</v>
      </c>
      <c r="K53" s="3">
        <v>77.45</v>
      </c>
      <c r="L53" s="3">
        <v>180977</v>
      </c>
    </row>
    <row r="54" spans="1:12" ht="15.75" x14ac:dyDescent="0.25">
      <c r="A54" s="6" t="s">
        <v>65</v>
      </c>
      <c r="B54" s="2">
        <v>74.16</v>
      </c>
      <c r="C54" s="2">
        <v>14.79</v>
      </c>
      <c r="D54" s="2">
        <v>11.79</v>
      </c>
      <c r="E54" s="2" t="s">
        <v>579</v>
      </c>
      <c r="F54" s="3">
        <v>7.94</v>
      </c>
      <c r="G54" s="3">
        <v>1.0900000000000001</v>
      </c>
      <c r="H54" s="3" t="s">
        <v>1078</v>
      </c>
      <c r="I54" s="5">
        <v>92.98</v>
      </c>
      <c r="J54" s="4">
        <v>99.84</v>
      </c>
      <c r="K54" s="3">
        <v>82.76</v>
      </c>
      <c r="L54" s="3">
        <v>2486283</v>
      </c>
    </row>
    <row r="55" spans="1:12" ht="15.75" x14ac:dyDescent="0.25">
      <c r="A55" s="6" t="s">
        <v>66</v>
      </c>
      <c r="B55" s="2">
        <v>73.28</v>
      </c>
      <c r="C55" s="2">
        <v>14.18</v>
      </c>
      <c r="D55" s="2">
        <v>11.2</v>
      </c>
      <c r="E55" s="2" t="s">
        <v>567</v>
      </c>
      <c r="F55" s="3">
        <v>4.75</v>
      </c>
      <c r="G55" s="3">
        <v>0.69</v>
      </c>
      <c r="H55" s="3" t="s">
        <v>1079</v>
      </c>
      <c r="I55" s="5">
        <v>96.23</v>
      </c>
      <c r="J55" s="4">
        <v>98.88</v>
      </c>
      <c r="K55" s="3">
        <v>78.099999999999994</v>
      </c>
      <c r="L55" s="3">
        <v>307170</v>
      </c>
    </row>
    <row r="56" spans="1:12" ht="15.75" x14ac:dyDescent="0.25">
      <c r="A56" s="6" t="s">
        <v>67</v>
      </c>
      <c r="B56" s="2">
        <v>70.430000000000007</v>
      </c>
      <c r="C56" s="2">
        <v>14.62</v>
      </c>
      <c r="D56" s="2">
        <v>11.13</v>
      </c>
      <c r="E56" s="2" t="s">
        <v>580</v>
      </c>
      <c r="F56" s="3">
        <v>6.23</v>
      </c>
      <c r="G56" s="3">
        <v>0.77</v>
      </c>
      <c r="H56" s="3" t="s">
        <v>1080</v>
      </c>
      <c r="I56" s="5">
        <v>48.42</v>
      </c>
      <c r="J56" s="4">
        <v>64.989999999999995</v>
      </c>
      <c r="K56" s="3">
        <v>76.959999999999994</v>
      </c>
      <c r="L56" s="3">
        <v>240067</v>
      </c>
    </row>
    <row r="57" spans="1:12" ht="15.75" x14ac:dyDescent="0.25">
      <c r="A57" s="6" t="s">
        <v>68</v>
      </c>
      <c r="B57" s="2">
        <v>72.25</v>
      </c>
      <c r="C57" s="2">
        <v>13.79</v>
      </c>
      <c r="D57" s="2">
        <v>8.76</v>
      </c>
      <c r="E57" s="2" t="s">
        <v>581</v>
      </c>
      <c r="F57" s="3">
        <v>14.72</v>
      </c>
      <c r="G57" s="3">
        <v>1.99</v>
      </c>
      <c r="H57" s="3" t="s">
        <v>1081</v>
      </c>
      <c r="I57" s="5">
        <v>55.54</v>
      </c>
      <c r="J57" s="4">
        <v>80.17</v>
      </c>
      <c r="K57" s="3">
        <v>71.41</v>
      </c>
      <c r="L57" s="3">
        <v>145233</v>
      </c>
    </row>
    <row r="58" spans="1:12" ht="15.75" x14ac:dyDescent="0.25">
      <c r="A58" s="6" t="s">
        <v>69</v>
      </c>
      <c r="B58" s="2">
        <v>65.27</v>
      </c>
      <c r="C58" s="2">
        <v>12.91</v>
      </c>
      <c r="D58" s="2">
        <v>8.0299999999999994</v>
      </c>
      <c r="E58" s="2" t="s">
        <v>582</v>
      </c>
      <c r="F58" s="3">
        <v>13.89</v>
      </c>
      <c r="G58" s="3">
        <v>1.6</v>
      </c>
      <c r="H58" s="3" t="s">
        <v>1082</v>
      </c>
      <c r="I58" s="5">
        <v>75.64</v>
      </c>
      <c r="J58" s="4">
        <v>70.23</v>
      </c>
      <c r="K58" s="3">
        <v>63.99</v>
      </c>
      <c r="L58" s="3">
        <v>92757</v>
      </c>
    </row>
    <row r="59" spans="1:12" ht="15.75" x14ac:dyDescent="0.25">
      <c r="A59" s="6" t="s">
        <v>70</v>
      </c>
      <c r="B59" s="2">
        <v>71.59</v>
      </c>
      <c r="C59" s="2">
        <v>13.37</v>
      </c>
      <c r="D59" s="2">
        <v>8.81</v>
      </c>
      <c r="E59" s="2" t="s">
        <v>583</v>
      </c>
      <c r="F59" s="3">
        <v>7.49</v>
      </c>
      <c r="G59" s="3">
        <v>0.74</v>
      </c>
      <c r="H59" s="3" t="s">
        <v>1083</v>
      </c>
      <c r="I59" s="5">
        <v>78.930000000000007</v>
      </c>
      <c r="J59" s="4">
        <v>90</v>
      </c>
      <c r="K59" s="3">
        <v>72.02</v>
      </c>
      <c r="L59" s="3">
        <v>532913</v>
      </c>
    </row>
    <row r="60" spans="1:12" ht="15.75" x14ac:dyDescent="0.25">
      <c r="A60" s="6" t="s">
        <v>71</v>
      </c>
      <c r="B60" s="2">
        <v>69.8</v>
      </c>
      <c r="C60" s="2">
        <v>13.56</v>
      </c>
      <c r="D60" s="2">
        <v>7.91</v>
      </c>
      <c r="E60" s="2" t="s">
        <v>584</v>
      </c>
      <c r="F60" s="3">
        <v>7.31</v>
      </c>
      <c r="G60" s="3">
        <v>1.0900000000000001</v>
      </c>
      <c r="H60" s="3" t="s">
        <v>1084</v>
      </c>
      <c r="I60" s="5">
        <v>62.56</v>
      </c>
      <c r="J60" s="4">
        <v>81.84</v>
      </c>
      <c r="K60" s="3">
        <v>71.02</v>
      </c>
      <c r="L60" s="3">
        <v>410426</v>
      </c>
    </row>
    <row r="61" spans="1:12" ht="15.75" x14ac:dyDescent="0.25">
      <c r="A61" s="6" t="s">
        <v>72</v>
      </c>
      <c r="B61" s="2">
        <v>67.319999999999993</v>
      </c>
      <c r="C61" s="2">
        <v>12.76</v>
      </c>
      <c r="D61" s="2">
        <v>8.6199999999999992</v>
      </c>
      <c r="E61" s="2" t="s">
        <v>585</v>
      </c>
      <c r="F61" s="3">
        <v>5.78</v>
      </c>
      <c r="G61" s="3">
        <v>0.71</v>
      </c>
      <c r="H61" s="3" t="s">
        <v>1085</v>
      </c>
      <c r="I61" s="5">
        <v>74.53</v>
      </c>
      <c r="J61" s="4">
        <v>72.02</v>
      </c>
      <c r="K61" s="3">
        <v>70.23</v>
      </c>
      <c r="L61" s="3">
        <v>246775</v>
      </c>
    </row>
    <row r="62" spans="1:12" ht="15.75" x14ac:dyDescent="0.25">
      <c r="A62" s="6" t="s">
        <v>73</v>
      </c>
      <c r="B62" s="2">
        <v>70.959999999999994</v>
      </c>
      <c r="C62" s="2">
        <v>15.05</v>
      </c>
      <c r="D62" s="2">
        <v>9.2899999999999991</v>
      </c>
      <c r="E62" s="2" t="s">
        <v>586</v>
      </c>
      <c r="F62" s="3">
        <v>4.28</v>
      </c>
      <c r="G62" s="3">
        <v>0.44</v>
      </c>
      <c r="H62" s="3" t="s">
        <v>1086</v>
      </c>
      <c r="I62" s="5">
        <v>65.02</v>
      </c>
      <c r="J62" s="4">
        <v>92.74</v>
      </c>
      <c r="K62" s="3">
        <v>74.900000000000006</v>
      </c>
      <c r="L62" s="3">
        <v>388228</v>
      </c>
    </row>
    <row r="63" spans="1:12" ht="15.75" x14ac:dyDescent="0.25">
      <c r="A63" s="6" t="s">
        <v>74</v>
      </c>
      <c r="B63" s="2">
        <v>70.099999999999994</v>
      </c>
      <c r="C63" s="2">
        <v>14.2</v>
      </c>
      <c r="D63" s="2">
        <v>8.42</v>
      </c>
      <c r="E63" s="2" t="s">
        <v>587</v>
      </c>
      <c r="F63" s="3">
        <v>6.27</v>
      </c>
      <c r="G63" s="3">
        <v>0.78</v>
      </c>
      <c r="H63" s="3" t="s">
        <v>1087</v>
      </c>
      <c r="I63" s="5">
        <v>63.73</v>
      </c>
      <c r="J63" s="4">
        <v>91.77</v>
      </c>
      <c r="K63" s="3">
        <v>73.099999999999994</v>
      </c>
      <c r="L63" s="3">
        <v>459169</v>
      </c>
    </row>
    <row r="64" spans="1:12" ht="15.75" x14ac:dyDescent="0.25">
      <c r="A64" s="6" t="s">
        <v>75</v>
      </c>
      <c r="B64" s="2">
        <v>73.47</v>
      </c>
      <c r="C64" s="2">
        <v>14.16</v>
      </c>
      <c r="D64" s="2">
        <v>9.23</v>
      </c>
      <c r="E64" s="2" t="s">
        <v>588</v>
      </c>
      <c r="F64" s="3">
        <v>6.83</v>
      </c>
      <c r="G64" s="3">
        <v>0.5</v>
      </c>
      <c r="H64" s="3" t="s">
        <v>1085</v>
      </c>
      <c r="I64" s="5">
        <v>77</v>
      </c>
      <c r="J64" s="4">
        <v>89.68</v>
      </c>
      <c r="K64" s="3">
        <v>74.66</v>
      </c>
      <c r="L64" s="3">
        <v>559299</v>
      </c>
    </row>
    <row r="65" spans="1:12" ht="15.75" x14ac:dyDescent="0.25">
      <c r="A65" s="6" t="s">
        <v>76</v>
      </c>
      <c r="B65" s="2">
        <v>70.459999999999994</v>
      </c>
      <c r="C65" s="2">
        <v>13.42</v>
      </c>
      <c r="D65" s="2">
        <v>8.1300000000000008</v>
      </c>
      <c r="E65" s="2" t="s">
        <v>589</v>
      </c>
      <c r="F65" s="3">
        <v>6.92</v>
      </c>
      <c r="G65" s="3">
        <v>0.77</v>
      </c>
      <c r="H65" s="3" t="s">
        <v>1088</v>
      </c>
      <c r="I65" s="5">
        <v>64.31</v>
      </c>
      <c r="J65" s="4">
        <v>68.64</v>
      </c>
      <c r="K65" s="3">
        <v>71.14</v>
      </c>
      <c r="L65" s="3">
        <v>401086</v>
      </c>
    </row>
    <row r="66" spans="1:12" ht="15.75" x14ac:dyDescent="0.25">
      <c r="A66" s="6" t="s">
        <v>77</v>
      </c>
      <c r="B66" s="2">
        <v>68.61</v>
      </c>
      <c r="C66" s="2">
        <v>13.52</v>
      </c>
      <c r="D66" s="2">
        <v>8.14</v>
      </c>
      <c r="E66" s="2" t="s">
        <v>590</v>
      </c>
      <c r="F66" s="3">
        <v>6.74</v>
      </c>
      <c r="G66" s="3">
        <v>0.79</v>
      </c>
      <c r="H66" s="3" t="s">
        <v>1089</v>
      </c>
      <c r="I66" s="5">
        <v>49.35</v>
      </c>
      <c r="J66" s="4">
        <v>86.06</v>
      </c>
      <c r="K66" s="3">
        <v>68.89</v>
      </c>
      <c r="L66" s="3">
        <v>318080</v>
      </c>
    </row>
    <row r="67" spans="1:12" ht="15.75" x14ac:dyDescent="0.25">
      <c r="A67" s="6" t="s">
        <v>78</v>
      </c>
      <c r="B67" s="2">
        <v>68.989999999999995</v>
      </c>
      <c r="C67" s="2">
        <v>13.07</v>
      </c>
      <c r="D67" s="2">
        <v>8.85</v>
      </c>
      <c r="E67" s="2" t="s">
        <v>591</v>
      </c>
      <c r="F67" s="3">
        <v>6.56</v>
      </c>
      <c r="G67" s="3">
        <v>0.94</v>
      </c>
      <c r="H67" s="3" t="s">
        <v>1090</v>
      </c>
      <c r="I67" s="5">
        <v>56.71</v>
      </c>
      <c r="J67" s="4">
        <v>79.09</v>
      </c>
      <c r="K67" s="3">
        <v>71.5</v>
      </c>
      <c r="L67" s="3">
        <v>195034</v>
      </c>
    </row>
    <row r="68" spans="1:12" ht="15.75" x14ac:dyDescent="0.25">
      <c r="A68" s="6" t="s">
        <v>79</v>
      </c>
      <c r="B68" s="2">
        <v>72.599999999999994</v>
      </c>
      <c r="C68" s="2">
        <v>12.89</v>
      </c>
      <c r="D68" s="2">
        <v>8.98</v>
      </c>
      <c r="E68" s="2" t="s">
        <v>592</v>
      </c>
      <c r="F68" s="3">
        <v>5.32</v>
      </c>
      <c r="G68" s="3">
        <v>0.64</v>
      </c>
      <c r="H68" s="3" t="s">
        <v>1091</v>
      </c>
      <c r="I68" s="5">
        <v>85.99</v>
      </c>
      <c r="J68" s="4">
        <v>70</v>
      </c>
      <c r="K68" s="3">
        <v>74.06</v>
      </c>
      <c r="L68" s="3">
        <v>244026</v>
      </c>
    </row>
    <row r="69" spans="1:12" ht="15.75" x14ac:dyDescent="0.25">
      <c r="A69" s="6" t="s">
        <v>80</v>
      </c>
      <c r="B69" s="2">
        <v>68.81</v>
      </c>
      <c r="C69" s="2">
        <v>13.72</v>
      </c>
      <c r="D69" s="2">
        <v>8.99</v>
      </c>
      <c r="E69" s="2" t="s">
        <v>593</v>
      </c>
      <c r="F69" s="3">
        <v>7</v>
      </c>
      <c r="G69" s="3">
        <v>0.76</v>
      </c>
      <c r="H69" s="3" t="s">
        <v>1092</v>
      </c>
      <c r="I69" s="5">
        <v>73.489999999999995</v>
      </c>
      <c r="J69" s="4">
        <v>83.07</v>
      </c>
      <c r="K69" s="3">
        <v>70.930000000000007</v>
      </c>
      <c r="L69" s="3">
        <v>456467</v>
      </c>
    </row>
    <row r="70" spans="1:12" ht="15.75" x14ac:dyDescent="0.25">
      <c r="A70" s="6" t="s">
        <v>81</v>
      </c>
      <c r="B70" s="2">
        <v>74.42</v>
      </c>
      <c r="C70" s="2">
        <v>16.57</v>
      </c>
      <c r="D70" s="2">
        <v>11.63</v>
      </c>
      <c r="E70" s="2" t="s">
        <v>594</v>
      </c>
      <c r="F70" s="3">
        <v>4.0599999999999996</v>
      </c>
      <c r="G70" s="3">
        <v>0.25</v>
      </c>
      <c r="H70" s="3" t="s">
        <v>1093</v>
      </c>
      <c r="I70" s="5">
        <v>78.22</v>
      </c>
      <c r="J70" s="4">
        <v>97.65</v>
      </c>
      <c r="K70" s="3">
        <v>83.99</v>
      </c>
      <c r="L70" s="3">
        <v>954177</v>
      </c>
    </row>
    <row r="71" spans="1:12" ht="15.75" x14ac:dyDescent="0.25">
      <c r="A71" s="6" t="s">
        <v>82</v>
      </c>
      <c r="B71" s="2">
        <v>74.73</v>
      </c>
      <c r="C71" s="2">
        <v>14.37</v>
      </c>
      <c r="D71" s="2">
        <v>11.37</v>
      </c>
      <c r="E71" s="2" t="s">
        <v>595</v>
      </c>
      <c r="F71" s="3">
        <v>3.07</v>
      </c>
      <c r="G71" s="3">
        <v>0.34</v>
      </c>
      <c r="H71" s="3" t="s">
        <v>1094</v>
      </c>
      <c r="I71" s="5">
        <v>92.19</v>
      </c>
      <c r="J71" s="4">
        <v>97.04</v>
      </c>
      <c r="K71" s="3">
        <v>80</v>
      </c>
      <c r="L71" s="3">
        <v>79459</v>
      </c>
    </row>
    <row r="72" spans="1:12" ht="15.75" x14ac:dyDescent="0.25">
      <c r="A72" s="6" t="s">
        <v>83</v>
      </c>
      <c r="B72" s="2">
        <v>70.92</v>
      </c>
      <c r="C72" s="2">
        <v>13.86</v>
      </c>
      <c r="D72" s="2">
        <v>10.53</v>
      </c>
      <c r="E72" s="2" t="s">
        <v>535</v>
      </c>
      <c r="F72" s="3">
        <v>2.33</v>
      </c>
      <c r="G72" s="3">
        <v>0.3</v>
      </c>
      <c r="H72" s="3" t="s">
        <v>1095</v>
      </c>
      <c r="I72" s="5">
        <v>91.24</v>
      </c>
      <c r="J72" s="4">
        <v>89.62</v>
      </c>
      <c r="K72" s="3">
        <v>75.13</v>
      </c>
      <c r="L72" s="3">
        <v>68725</v>
      </c>
    </row>
    <row r="73" spans="1:12" ht="15.75" x14ac:dyDescent="0.25">
      <c r="A73" s="6" t="s">
        <v>84</v>
      </c>
      <c r="B73" s="2">
        <v>73.61</v>
      </c>
      <c r="C73" s="2">
        <v>15.47</v>
      </c>
      <c r="D73" s="2">
        <v>12</v>
      </c>
      <c r="E73" s="2" t="s">
        <v>596</v>
      </c>
      <c r="F73" s="3">
        <v>5.31</v>
      </c>
      <c r="G73" s="3">
        <v>0.46</v>
      </c>
      <c r="H73" s="3" t="s">
        <v>1096</v>
      </c>
      <c r="I73" s="5">
        <v>79.569999999999993</v>
      </c>
      <c r="J73" s="4">
        <v>98.2</v>
      </c>
      <c r="K73" s="3">
        <v>80.17</v>
      </c>
      <c r="L73" s="3">
        <v>59453</v>
      </c>
    </row>
    <row r="74" spans="1:12" ht="15.75" x14ac:dyDescent="0.25">
      <c r="A74" s="6" t="s">
        <v>85</v>
      </c>
      <c r="B74" s="2">
        <v>75.42</v>
      </c>
      <c r="C74" s="2">
        <v>15.28</v>
      </c>
      <c r="D74" s="2">
        <v>11.65</v>
      </c>
      <c r="E74" s="2" t="s">
        <v>597</v>
      </c>
      <c r="F74" s="3">
        <v>4.08</v>
      </c>
      <c r="G74" s="3">
        <v>0.43</v>
      </c>
      <c r="H74" s="3" t="s">
        <v>1097</v>
      </c>
      <c r="I74" s="5">
        <v>89.07</v>
      </c>
      <c r="J74" s="4">
        <v>99.45</v>
      </c>
      <c r="K74" s="3">
        <v>82.51</v>
      </c>
      <c r="L74" s="3">
        <v>125015</v>
      </c>
    </row>
    <row r="75" spans="1:12" ht="15.75" x14ac:dyDescent="0.25">
      <c r="A75" s="6" t="s">
        <v>86</v>
      </c>
      <c r="B75" s="2">
        <v>74.77</v>
      </c>
      <c r="C75" s="2">
        <v>14.57</v>
      </c>
      <c r="D75" s="2">
        <v>10.89</v>
      </c>
      <c r="E75" s="2" t="s">
        <v>598</v>
      </c>
      <c r="F75" s="3">
        <v>5.19</v>
      </c>
      <c r="G75" s="3">
        <v>0.74</v>
      </c>
      <c r="H75" s="3" t="s">
        <v>1098</v>
      </c>
      <c r="I75" s="5">
        <v>87.93</v>
      </c>
      <c r="J75" s="4">
        <v>99.44</v>
      </c>
      <c r="K75" s="3">
        <v>80.61</v>
      </c>
      <c r="L75" s="3">
        <v>146731</v>
      </c>
    </row>
    <row r="76" spans="1:12" ht="15.75" x14ac:dyDescent="0.25">
      <c r="A76" s="6" t="s">
        <v>87</v>
      </c>
      <c r="B76" s="2">
        <v>71.17</v>
      </c>
      <c r="C76" s="2">
        <v>14.8</v>
      </c>
      <c r="D76" s="2">
        <v>11.06</v>
      </c>
      <c r="E76" s="2" t="s">
        <v>599</v>
      </c>
      <c r="F76" s="3">
        <v>4.26</v>
      </c>
      <c r="G76" s="3">
        <v>0.46</v>
      </c>
      <c r="H76" s="3" t="s">
        <v>1099</v>
      </c>
      <c r="I76" s="5">
        <v>85.99</v>
      </c>
      <c r="J76" s="4">
        <v>95.62</v>
      </c>
      <c r="K76" s="3">
        <v>78.88</v>
      </c>
      <c r="L76" s="3">
        <v>98336</v>
      </c>
    </row>
    <row r="77" spans="1:12" ht="15.75" x14ac:dyDescent="0.25">
      <c r="A77" s="6" t="s">
        <v>88</v>
      </c>
      <c r="B77" s="2">
        <v>69.44</v>
      </c>
      <c r="C77" s="2">
        <v>13.38</v>
      </c>
      <c r="D77" s="2">
        <v>9.14</v>
      </c>
      <c r="E77" s="2" t="s">
        <v>600</v>
      </c>
      <c r="F77" s="3">
        <v>7.89</v>
      </c>
      <c r="G77" s="3">
        <v>0.91</v>
      </c>
      <c r="H77" s="3" t="s">
        <v>1100</v>
      </c>
      <c r="I77" s="5">
        <v>86.86</v>
      </c>
      <c r="J77" s="4">
        <v>86.73</v>
      </c>
      <c r="K77" s="3">
        <v>72.33</v>
      </c>
      <c r="L77" s="3">
        <v>349251</v>
      </c>
    </row>
    <row r="78" spans="1:12" ht="15.75" x14ac:dyDescent="0.25">
      <c r="A78" s="6" t="s">
        <v>89</v>
      </c>
      <c r="B78" s="2">
        <v>70.86</v>
      </c>
      <c r="C78" s="2">
        <v>12.6</v>
      </c>
      <c r="D78" s="2">
        <v>8.43</v>
      </c>
      <c r="E78" s="2" t="s">
        <v>601</v>
      </c>
      <c r="F78" s="3">
        <v>6.02</v>
      </c>
      <c r="G78" s="3">
        <v>0.61</v>
      </c>
      <c r="H78" s="3" t="s">
        <v>1101</v>
      </c>
      <c r="I78" s="5">
        <v>86.09</v>
      </c>
      <c r="J78" s="4">
        <v>77.63</v>
      </c>
      <c r="K78" s="3">
        <v>71.48</v>
      </c>
      <c r="L78" s="3">
        <v>468366</v>
      </c>
    </row>
    <row r="79" spans="1:12" ht="15.75" x14ac:dyDescent="0.25">
      <c r="A79" s="6" t="s">
        <v>90</v>
      </c>
      <c r="B79" s="2">
        <v>68.7</v>
      </c>
      <c r="C79" s="2">
        <v>12.21</v>
      </c>
      <c r="D79" s="2">
        <v>7.32</v>
      </c>
      <c r="E79" s="2" t="s">
        <v>602</v>
      </c>
      <c r="F79" s="3">
        <v>5.66</v>
      </c>
      <c r="G79" s="3">
        <v>0.84</v>
      </c>
      <c r="H79" s="3" t="s">
        <v>1102</v>
      </c>
      <c r="I79" s="5">
        <v>60.86</v>
      </c>
      <c r="J79" s="4">
        <v>94.83</v>
      </c>
      <c r="K79" s="3">
        <v>68.38</v>
      </c>
      <c r="L79" s="3">
        <v>684860</v>
      </c>
    </row>
    <row r="80" spans="1:12" ht="15.75" x14ac:dyDescent="0.25">
      <c r="A80" s="6" t="s">
        <v>91</v>
      </c>
      <c r="B80" s="2">
        <v>72.13</v>
      </c>
      <c r="C80" s="2">
        <v>12.91</v>
      </c>
      <c r="D80" s="2">
        <v>8.9600000000000009</v>
      </c>
      <c r="E80" s="2" t="s">
        <v>603</v>
      </c>
      <c r="F80" s="3">
        <v>8.49</v>
      </c>
      <c r="G80" s="3">
        <v>1.1200000000000001</v>
      </c>
      <c r="H80" s="3" t="s">
        <v>1103</v>
      </c>
      <c r="I80" s="5">
        <v>85.7</v>
      </c>
      <c r="J80" s="4">
        <v>83.26</v>
      </c>
      <c r="K80" s="3">
        <v>74.08</v>
      </c>
      <c r="L80" s="3">
        <v>414943</v>
      </c>
    </row>
    <row r="81" spans="1:12" ht="15.75" x14ac:dyDescent="0.25">
      <c r="A81" s="6" t="s">
        <v>92</v>
      </c>
      <c r="B81" s="2">
        <v>71.75</v>
      </c>
      <c r="C81" s="2">
        <v>12.89</v>
      </c>
      <c r="D81" s="2">
        <v>9.92</v>
      </c>
      <c r="E81" s="2" t="s">
        <v>604</v>
      </c>
      <c r="F81" s="3">
        <v>5.08</v>
      </c>
      <c r="G81" s="3">
        <v>0.56000000000000005</v>
      </c>
      <c r="H81" s="3" t="s">
        <v>1104</v>
      </c>
      <c r="I81" s="5">
        <v>93.32</v>
      </c>
      <c r="J81" s="4">
        <v>91.79</v>
      </c>
      <c r="K81" s="3">
        <v>75.45</v>
      </c>
      <c r="L81" s="3">
        <v>483754</v>
      </c>
    </row>
    <row r="82" spans="1:12" ht="15.75" x14ac:dyDescent="0.25">
      <c r="A82" s="6" t="s">
        <v>93</v>
      </c>
      <c r="B82" s="2">
        <v>71.56</v>
      </c>
      <c r="C82" s="2">
        <v>13.61</v>
      </c>
      <c r="D82" s="2">
        <v>9.58</v>
      </c>
      <c r="E82" s="2" t="s">
        <v>605</v>
      </c>
      <c r="F82" s="3">
        <v>6.92</v>
      </c>
      <c r="G82" s="3">
        <v>0.91</v>
      </c>
      <c r="H82" s="3" t="s">
        <v>1105</v>
      </c>
      <c r="I82" s="5">
        <v>87.82</v>
      </c>
      <c r="J82" s="4">
        <v>96</v>
      </c>
      <c r="K82" s="3">
        <v>74.849999999999994</v>
      </c>
      <c r="L82" s="3">
        <v>894848</v>
      </c>
    </row>
    <row r="83" spans="1:12" ht="15.75" x14ac:dyDescent="0.25">
      <c r="A83" s="6" t="s">
        <v>94</v>
      </c>
      <c r="B83" s="2">
        <v>70.95</v>
      </c>
      <c r="C83" s="2">
        <v>12.94</v>
      </c>
      <c r="D83" s="2">
        <v>8.94</v>
      </c>
      <c r="E83" s="2" t="s">
        <v>606</v>
      </c>
      <c r="F83" s="3">
        <v>9.6199999999999992</v>
      </c>
      <c r="G83" s="3">
        <v>0.96</v>
      </c>
      <c r="H83" s="3" t="s">
        <v>1106</v>
      </c>
      <c r="I83" s="5">
        <v>90.64</v>
      </c>
      <c r="J83" s="4">
        <v>93.45</v>
      </c>
      <c r="K83" s="3">
        <v>71.819999999999993</v>
      </c>
      <c r="L83" s="3">
        <v>593486</v>
      </c>
    </row>
    <row r="84" spans="1:12" ht="15.75" x14ac:dyDescent="0.25">
      <c r="A84" s="6" t="s">
        <v>95</v>
      </c>
      <c r="B84" s="2">
        <v>71.92</v>
      </c>
      <c r="C84" s="2">
        <v>13.44</v>
      </c>
      <c r="D84" s="2">
        <v>9.74</v>
      </c>
      <c r="E84" s="2" t="s">
        <v>607</v>
      </c>
      <c r="F84" s="3">
        <v>6.36</v>
      </c>
      <c r="G84" s="3">
        <v>0.72</v>
      </c>
      <c r="H84" s="3" t="s">
        <v>1107</v>
      </c>
      <c r="I84" s="5">
        <v>92.63</v>
      </c>
      <c r="J84" s="4">
        <v>95.72</v>
      </c>
      <c r="K84" s="3">
        <v>75.28</v>
      </c>
      <c r="L84" s="3">
        <v>591800</v>
      </c>
    </row>
    <row r="85" spans="1:12" ht="15.75" x14ac:dyDescent="0.25">
      <c r="A85" s="6" t="s">
        <v>96</v>
      </c>
      <c r="B85" s="2">
        <v>71.11</v>
      </c>
      <c r="C85" s="2">
        <v>12.89</v>
      </c>
      <c r="D85" s="2">
        <v>8.5299999999999994</v>
      </c>
      <c r="E85" s="2" t="s">
        <v>608</v>
      </c>
      <c r="F85" s="3">
        <v>7.01</v>
      </c>
      <c r="G85" s="3">
        <v>0.85</v>
      </c>
      <c r="H85" s="3" t="s">
        <v>1108</v>
      </c>
      <c r="I85" s="5">
        <v>80.760000000000005</v>
      </c>
      <c r="J85" s="4">
        <v>86.82</v>
      </c>
      <c r="K85" s="3">
        <v>71.2</v>
      </c>
      <c r="L85" s="3">
        <v>673323</v>
      </c>
    </row>
    <row r="86" spans="1:12" ht="15.75" x14ac:dyDescent="0.25">
      <c r="A86" s="6" t="s">
        <v>97</v>
      </c>
      <c r="B86" s="2">
        <v>68.48</v>
      </c>
      <c r="C86" s="2">
        <v>12.87</v>
      </c>
      <c r="D86" s="2">
        <v>8.1199999999999992</v>
      </c>
      <c r="E86" s="2" t="s">
        <v>609</v>
      </c>
      <c r="F86" s="3">
        <v>23.15</v>
      </c>
      <c r="G86" s="3">
        <v>3.59</v>
      </c>
      <c r="H86" s="3" t="s">
        <v>1109</v>
      </c>
      <c r="I86" s="5">
        <v>61.31</v>
      </c>
      <c r="J86" s="4">
        <v>93.44</v>
      </c>
      <c r="K86" s="3">
        <v>67.92</v>
      </c>
      <c r="L86" s="3">
        <v>213720</v>
      </c>
    </row>
    <row r="87" spans="1:12" ht="15.75" x14ac:dyDescent="0.25">
      <c r="A87" s="6" t="s">
        <v>98</v>
      </c>
      <c r="B87" s="2">
        <v>73.209999999999994</v>
      </c>
      <c r="C87" s="2">
        <v>15.84</v>
      </c>
      <c r="D87" s="2">
        <v>11.96</v>
      </c>
      <c r="E87" s="2" t="s">
        <v>610</v>
      </c>
      <c r="F87" s="3">
        <v>3.15</v>
      </c>
      <c r="G87" s="3">
        <v>0.34</v>
      </c>
      <c r="H87" s="3" t="s">
        <v>1110</v>
      </c>
      <c r="I87" s="5">
        <v>96.46</v>
      </c>
      <c r="J87" s="4">
        <v>99.65</v>
      </c>
      <c r="K87" s="3">
        <v>82.89</v>
      </c>
      <c r="L87" s="3">
        <v>1026671</v>
      </c>
    </row>
    <row r="88" spans="1:12" ht="15.75" x14ac:dyDescent="0.25">
      <c r="A88" s="6" t="s">
        <v>99</v>
      </c>
      <c r="B88" s="2">
        <v>71.78</v>
      </c>
      <c r="C88" s="2">
        <v>13.35</v>
      </c>
      <c r="D88" s="2">
        <v>10.29</v>
      </c>
      <c r="E88" s="2" t="s">
        <v>611</v>
      </c>
      <c r="F88" s="3">
        <v>3.14</v>
      </c>
      <c r="G88" s="3">
        <v>0.2</v>
      </c>
      <c r="H88" s="3" t="s">
        <v>1111</v>
      </c>
      <c r="I88" s="5">
        <v>97.98</v>
      </c>
      <c r="J88" s="4">
        <v>94.82</v>
      </c>
      <c r="K88" s="3">
        <v>76.19</v>
      </c>
      <c r="L88" s="3">
        <v>333031</v>
      </c>
    </row>
    <row r="89" spans="1:12" ht="15.75" x14ac:dyDescent="0.25">
      <c r="A89" s="6" t="s">
        <v>100</v>
      </c>
      <c r="B89" s="2">
        <v>70.8</v>
      </c>
      <c r="C89" s="2">
        <v>13.92</v>
      </c>
      <c r="D89" s="2">
        <v>8.6</v>
      </c>
      <c r="E89" s="2" t="s">
        <v>612</v>
      </c>
      <c r="F89" s="3">
        <v>6.93</v>
      </c>
      <c r="G89" s="3">
        <v>1</v>
      </c>
      <c r="H89" s="3" t="s">
        <v>1113</v>
      </c>
      <c r="I89" s="5">
        <v>66.37</v>
      </c>
      <c r="J89" s="4">
        <v>76.34</v>
      </c>
      <c r="K89" s="3">
        <v>73.11</v>
      </c>
      <c r="L89" s="3">
        <v>256706</v>
      </c>
    </row>
    <row r="90" spans="1:12" ht="15.75" x14ac:dyDescent="0.25">
      <c r="A90" s="6" t="s">
        <v>101</v>
      </c>
      <c r="B90" s="2">
        <v>71.95</v>
      </c>
      <c r="C90" s="2">
        <v>12.26</v>
      </c>
      <c r="D90" s="2">
        <v>8.4</v>
      </c>
      <c r="E90" s="2" t="s">
        <v>613</v>
      </c>
      <c r="F90" s="3">
        <v>8.4</v>
      </c>
      <c r="G90" s="3">
        <v>1.18</v>
      </c>
      <c r="H90" s="3" t="s">
        <v>1114</v>
      </c>
      <c r="I90" s="5">
        <v>82.03</v>
      </c>
      <c r="J90" s="4">
        <v>60.74</v>
      </c>
      <c r="K90" s="3">
        <v>71.66</v>
      </c>
      <c r="L90" s="3">
        <v>373409</v>
      </c>
    </row>
    <row r="91" spans="1:12" ht="15.75" x14ac:dyDescent="0.25">
      <c r="A91" s="6" t="s">
        <v>102</v>
      </c>
      <c r="B91" s="2">
        <v>69.92</v>
      </c>
      <c r="C91" s="2">
        <v>12.6</v>
      </c>
      <c r="D91" s="2">
        <v>8.35</v>
      </c>
      <c r="E91" s="2" t="s">
        <v>614</v>
      </c>
      <c r="F91" s="3">
        <v>8.36</v>
      </c>
      <c r="G91" s="3">
        <v>1.0900000000000001</v>
      </c>
      <c r="H91" s="3" t="s">
        <v>1115</v>
      </c>
      <c r="I91" s="5">
        <v>82.34</v>
      </c>
      <c r="J91" s="4">
        <v>76.41</v>
      </c>
      <c r="K91" s="3">
        <v>72.010000000000005</v>
      </c>
      <c r="L91" s="3">
        <v>306514</v>
      </c>
    </row>
    <row r="92" spans="1:12" ht="15.75" x14ac:dyDescent="0.25">
      <c r="A92" s="6" t="s">
        <v>103</v>
      </c>
      <c r="B92" s="2">
        <v>71.55</v>
      </c>
      <c r="C92" s="2">
        <v>12.97</v>
      </c>
      <c r="D92" s="2">
        <v>8.35</v>
      </c>
      <c r="E92" s="2" t="s">
        <v>615</v>
      </c>
      <c r="F92" s="3">
        <v>8.6300000000000008</v>
      </c>
      <c r="G92" s="3">
        <v>1.34</v>
      </c>
      <c r="H92" s="3" t="s">
        <v>1116</v>
      </c>
      <c r="I92" s="5">
        <v>85.37</v>
      </c>
      <c r="J92" s="4">
        <v>84.8</v>
      </c>
      <c r="K92" s="3">
        <v>71.67</v>
      </c>
      <c r="L92" s="3">
        <v>316550</v>
      </c>
    </row>
    <row r="93" spans="1:12" ht="15.75" x14ac:dyDescent="0.25">
      <c r="A93" s="6" t="s">
        <v>104</v>
      </c>
      <c r="B93" s="2">
        <v>72.09</v>
      </c>
      <c r="C93" s="2">
        <v>13.37</v>
      </c>
      <c r="D93" s="2">
        <v>8.6999999999999993</v>
      </c>
      <c r="E93" s="2" t="s">
        <v>616</v>
      </c>
      <c r="F93" s="3">
        <v>3.65</v>
      </c>
      <c r="G93" s="3">
        <v>0.48</v>
      </c>
      <c r="H93" s="3" t="s">
        <v>1117</v>
      </c>
      <c r="I93" s="5">
        <v>87.11</v>
      </c>
      <c r="J93" s="4">
        <v>78.459999999999994</v>
      </c>
      <c r="K93" s="3">
        <v>71.91</v>
      </c>
      <c r="L93" s="3">
        <v>424579</v>
      </c>
    </row>
    <row r="94" spans="1:12" ht="15.75" x14ac:dyDescent="0.25">
      <c r="A94" s="6" t="s">
        <v>105</v>
      </c>
      <c r="B94" s="2">
        <v>67.260000000000005</v>
      </c>
      <c r="C94" s="2">
        <v>12.21</v>
      </c>
      <c r="D94" s="2">
        <v>7.7</v>
      </c>
      <c r="E94" s="2" t="s">
        <v>617</v>
      </c>
      <c r="F94" s="3">
        <v>10.14</v>
      </c>
      <c r="G94" s="3">
        <v>2.3199999999999998</v>
      </c>
      <c r="H94" s="3" t="s">
        <v>1118</v>
      </c>
      <c r="I94" s="5">
        <v>74.72</v>
      </c>
      <c r="J94" s="4">
        <v>87.12</v>
      </c>
      <c r="K94" s="3">
        <v>67.540000000000006</v>
      </c>
      <c r="L94" s="3">
        <v>238975</v>
      </c>
    </row>
    <row r="95" spans="1:12" ht="15.75" x14ac:dyDescent="0.25">
      <c r="A95" s="6" t="s">
        <v>106</v>
      </c>
      <c r="B95" s="2">
        <v>68.91</v>
      </c>
      <c r="C95" s="2">
        <v>12.68</v>
      </c>
      <c r="D95" s="2">
        <v>8.32</v>
      </c>
      <c r="E95" s="2" t="s">
        <v>618</v>
      </c>
      <c r="F95" s="3">
        <v>9.5399999999999991</v>
      </c>
      <c r="G95" s="3">
        <v>1.17</v>
      </c>
      <c r="H95" s="3" t="s">
        <v>1119</v>
      </c>
      <c r="I95" s="5">
        <v>78.319999999999993</v>
      </c>
      <c r="J95" s="4">
        <v>93.84</v>
      </c>
      <c r="K95" s="3">
        <v>69.930000000000007</v>
      </c>
      <c r="L95" s="3">
        <v>335069</v>
      </c>
    </row>
    <row r="96" spans="1:12" ht="15.75" x14ac:dyDescent="0.25">
      <c r="A96" s="6" t="s">
        <v>107</v>
      </c>
      <c r="B96" s="2">
        <v>70.69</v>
      </c>
      <c r="C96" s="2">
        <v>12.93</v>
      </c>
      <c r="D96" s="2">
        <v>8.0399999999999991</v>
      </c>
      <c r="E96" s="2" t="s">
        <v>619</v>
      </c>
      <c r="F96" s="3">
        <v>6.12</v>
      </c>
      <c r="G96" s="3">
        <v>0.73</v>
      </c>
      <c r="H96" s="3" t="s">
        <v>1120</v>
      </c>
      <c r="I96" s="5">
        <v>85.89</v>
      </c>
      <c r="J96" s="4">
        <v>80.709999999999994</v>
      </c>
      <c r="K96" s="3">
        <v>71.319999999999993</v>
      </c>
      <c r="L96" s="3">
        <v>355262</v>
      </c>
    </row>
    <row r="97" spans="1:12" ht="15.75" x14ac:dyDescent="0.25">
      <c r="A97" s="6" t="s">
        <v>108</v>
      </c>
      <c r="B97" s="2">
        <v>68.709999999999994</v>
      </c>
      <c r="C97" s="2">
        <v>12.67</v>
      </c>
      <c r="D97" s="2">
        <v>8.6</v>
      </c>
      <c r="E97" s="2" t="s">
        <v>620</v>
      </c>
      <c r="F97" s="3">
        <v>5.0599999999999996</v>
      </c>
      <c r="G97" s="3">
        <v>0.4</v>
      </c>
      <c r="H97" s="3" t="s">
        <v>1121</v>
      </c>
      <c r="I97" s="5">
        <v>86.16</v>
      </c>
      <c r="J97" s="4">
        <v>81.93</v>
      </c>
      <c r="K97" s="3">
        <v>71.92</v>
      </c>
      <c r="L97" s="3">
        <v>381272</v>
      </c>
    </row>
    <row r="98" spans="1:12" ht="15.75" x14ac:dyDescent="0.25">
      <c r="A98" s="6" t="s">
        <v>109</v>
      </c>
      <c r="B98" s="2">
        <v>73.66</v>
      </c>
      <c r="C98" s="2">
        <v>15.55</v>
      </c>
      <c r="D98" s="2">
        <v>11.51</v>
      </c>
      <c r="E98" s="2" t="s">
        <v>621</v>
      </c>
      <c r="F98" s="3">
        <v>7.73</v>
      </c>
      <c r="G98" s="3">
        <v>0.96</v>
      </c>
      <c r="H98" s="3" t="s">
        <v>1122</v>
      </c>
      <c r="I98" s="5">
        <v>96.72</v>
      </c>
      <c r="J98" s="4">
        <v>96.06</v>
      </c>
      <c r="K98" s="3">
        <v>81.040000000000006</v>
      </c>
      <c r="L98" s="3">
        <v>635101</v>
      </c>
    </row>
    <row r="99" spans="1:12" ht="15.75" x14ac:dyDescent="0.25">
      <c r="A99" s="6" t="s">
        <v>110</v>
      </c>
      <c r="B99" s="2">
        <v>73.2</v>
      </c>
      <c r="C99" s="2">
        <v>14.84</v>
      </c>
      <c r="D99" s="2">
        <v>10.48</v>
      </c>
      <c r="E99" s="2" t="s">
        <v>622</v>
      </c>
      <c r="F99" s="3">
        <v>2.92</v>
      </c>
      <c r="G99" s="3">
        <v>0.33</v>
      </c>
      <c r="H99" s="3" t="s">
        <v>1123</v>
      </c>
      <c r="I99" s="5">
        <v>80.56</v>
      </c>
      <c r="J99" s="4">
        <v>89.5</v>
      </c>
      <c r="K99" s="3">
        <v>77.400000000000006</v>
      </c>
      <c r="L99" s="3">
        <v>100847</v>
      </c>
    </row>
    <row r="100" spans="1:12" ht="15.75" x14ac:dyDescent="0.25">
      <c r="A100" s="6" t="s">
        <v>111</v>
      </c>
      <c r="B100" s="2">
        <v>69.02</v>
      </c>
      <c r="C100" s="2">
        <v>13</v>
      </c>
      <c r="D100" s="2">
        <v>8.86</v>
      </c>
      <c r="E100" s="2" t="s">
        <v>623</v>
      </c>
      <c r="F100" s="3">
        <v>10.68</v>
      </c>
      <c r="G100" s="3">
        <v>1</v>
      </c>
      <c r="H100" s="3" t="s">
        <v>1125</v>
      </c>
      <c r="I100" s="5">
        <v>82.72</v>
      </c>
      <c r="J100" s="4">
        <v>82.55</v>
      </c>
      <c r="K100" s="3">
        <v>71.55</v>
      </c>
      <c r="L100" s="3">
        <v>383039</v>
      </c>
    </row>
    <row r="101" spans="1:12" ht="15.75" x14ac:dyDescent="0.25">
      <c r="A101" s="6" t="s">
        <v>112</v>
      </c>
      <c r="B101" s="2">
        <v>69.48</v>
      </c>
      <c r="C101" s="2">
        <v>11.98</v>
      </c>
      <c r="D101" s="2">
        <v>7.19</v>
      </c>
      <c r="E101" s="2" t="s">
        <v>624</v>
      </c>
      <c r="F101" s="3">
        <v>12.08</v>
      </c>
      <c r="G101" s="3">
        <v>1.62</v>
      </c>
      <c r="H101" s="3" t="s">
        <v>1126</v>
      </c>
      <c r="I101" s="5">
        <v>71.19</v>
      </c>
      <c r="J101" s="4">
        <v>78.41</v>
      </c>
      <c r="K101" s="3">
        <v>69.33</v>
      </c>
      <c r="L101" s="3">
        <v>807085</v>
      </c>
    </row>
    <row r="102" spans="1:12" ht="15.75" x14ac:dyDescent="0.25">
      <c r="A102" s="6" t="s">
        <v>113</v>
      </c>
      <c r="B102" s="2">
        <v>69.930000000000007</v>
      </c>
      <c r="C102" s="2">
        <v>12.02</v>
      </c>
      <c r="D102" s="2">
        <v>8.27</v>
      </c>
      <c r="E102" s="2" t="s">
        <v>625</v>
      </c>
      <c r="F102" s="3">
        <v>9.7899999999999991</v>
      </c>
      <c r="G102" s="3">
        <v>2.14</v>
      </c>
      <c r="H102" s="3" t="s">
        <v>1127</v>
      </c>
      <c r="I102" s="5">
        <v>87.77</v>
      </c>
      <c r="J102" s="4">
        <v>91.18</v>
      </c>
      <c r="K102" s="3">
        <v>71</v>
      </c>
      <c r="L102" s="3">
        <v>640962</v>
      </c>
    </row>
    <row r="103" spans="1:12" ht="15.75" x14ac:dyDescent="0.25">
      <c r="A103" s="6" t="s">
        <v>114</v>
      </c>
      <c r="B103" s="2">
        <v>67.11</v>
      </c>
      <c r="C103" s="2">
        <v>12.45</v>
      </c>
      <c r="D103" s="2">
        <v>8.69</v>
      </c>
      <c r="E103" s="2" t="s">
        <v>626</v>
      </c>
      <c r="F103" s="3">
        <v>14.14</v>
      </c>
      <c r="G103" s="3">
        <v>2.13</v>
      </c>
      <c r="H103" s="3" t="s">
        <v>1128</v>
      </c>
      <c r="I103" s="5">
        <v>73.17</v>
      </c>
      <c r="J103" s="4">
        <v>84.86</v>
      </c>
      <c r="K103" s="3">
        <v>69.77</v>
      </c>
      <c r="L103" s="3">
        <v>450281</v>
      </c>
    </row>
    <row r="104" spans="1:12" ht="15.75" x14ac:dyDescent="0.25">
      <c r="A104" s="6" t="s">
        <v>115</v>
      </c>
      <c r="B104" s="2">
        <v>69.150000000000006</v>
      </c>
      <c r="C104" s="2">
        <v>12.23</v>
      </c>
      <c r="D104" s="2">
        <v>7.57</v>
      </c>
      <c r="E104" s="2" t="s">
        <v>627</v>
      </c>
      <c r="F104" s="3">
        <v>13.44</v>
      </c>
      <c r="G104" s="3">
        <v>1.87</v>
      </c>
      <c r="H104" s="3" t="s">
        <v>1129</v>
      </c>
      <c r="I104" s="5">
        <v>74.489999999999995</v>
      </c>
      <c r="J104" s="4">
        <v>91.39</v>
      </c>
      <c r="K104" s="3">
        <v>68.95</v>
      </c>
      <c r="L104" s="3">
        <v>411787</v>
      </c>
    </row>
    <row r="105" spans="1:12" ht="15.75" x14ac:dyDescent="0.25">
      <c r="A105" s="6" t="s">
        <v>116</v>
      </c>
      <c r="B105" s="2">
        <v>69.72</v>
      </c>
      <c r="C105" s="2">
        <v>12.33</v>
      </c>
      <c r="D105" s="2">
        <v>7.95</v>
      </c>
      <c r="E105" s="2" t="s">
        <v>628</v>
      </c>
      <c r="F105" s="3">
        <v>12.88</v>
      </c>
      <c r="G105" s="3">
        <v>2.02</v>
      </c>
      <c r="H105" s="3" t="s">
        <v>1103</v>
      </c>
      <c r="I105" s="5">
        <v>87.53</v>
      </c>
      <c r="J105" s="4">
        <v>86.11</v>
      </c>
      <c r="K105" s="3">
        <v>70.12</v>
      </c>
      <c r="L105" s="3">
        <v>651950</v>
      </c>
    </row>
    <row r="106" spans="1:12" ht="15.75" x14ac:dyDescent="0.25">
      <c r="A106" s="6" t="s">
        <v>117</v>
      </c>
      <c r="B106" s="2">
        <v>69.959999999999994</v>
      </c>
      <c r="C106" s="2">
        <v>12.34</v>
      </c>
      <c r="D106" s="2">
        <v>7.48</v>
      </c>
      <c r="E106" s="2" t="s">
        <v>629</v>
      </c>
      <c r="F106" s="3">
        <v>9.31</v>
      </c>
      <c r="G106" s="3">
        <v>1.66</v>
      </c>
      <c r="H106" s="3" t="s">
        <v>1070</v>
      </c>
      <c r="I106" s="5">
        <v>76.400000000000006</v>
      </c>
      <c r="J106" s="4">
        <v>81.42</v>
      </c>
      <c r="K106" s="3">
        <v>69.510000000000005</v>
      </c>
      <c r="L106" s="3">
        <v>885902</v>
      </c>
    </row>
    <row r="107" spans="1:12" ht="15.75" x14ac:dyDescent="0.25">
      <c r="A107" s="6" t="s">
        <v>118</v>
      </c>
      <c r="B107" s="2">
        <v>68.25</v>
      </c>
      <c r="C107" s="2">
        <v>11.82</v>
      </c>
      <c r="D107" s="2">
        <v>8.25</v>
      </c>
      <c r="E107" s="2" t="s">
        <v>630</v>
      </c>
      <c r="F107" s="3">
        <v>9.86</v>
      </c>
      <c r="G107" s="3">
        <v>1.68</v>
      </c>
      <c r="H107" s="3" t="s">
        <v>1130</v>
      </c>
      <c r="I107" s="5">
        <v>67.47</v>
      </c>
      <c r="J107" s="4">
        <v>82.6</v>
      </c>
      <c r="K107" s="3">
        <v>67.650000000000006</v>
      </c>
      <c r="L107" s="3">
        <v>429535</v>
      </c>
    </row>
    <row r="108" spans="1:12" ht="15.75" x14ac:dyDescent="0.25">
      <c r="A108" s="6" t="s">
        <v>119</v>
      </c>
      <c r="B108" s="2">
        <v>70</v>
      </c>
      <c r="C108" s="2">
        <v>12.49</v>
      </c>
      <c r="D108" s="2">
        <v>8.08</v>
      </c>
      <c r="E108" s="2" t="s">
        <v>631</v>
      </c>
      <c r="F108" s="3">
        <v>9.75</v>
      </c>
      <c r="G108" s="3">
        <v>0.72</v>
      </c>
      <c r="H108" s="3" t="s">
        <v>1131</v>
      </c>
      <c r="I108" s="5">
        <v>91.52</v>
      </c>
      <c r="J108" s="4">
        <v>96.19</v>
      </c>
      <c r="K108" s="3">
        <v>71.55</v>
      </c>
      <c r="L108" s="3">
        <v>674184</v>
      </c>
    </row>
    <row r="109" spans="1:12" ht="15.75" x14ac:dyDescent="0.25">
      <c r="A109" s="6" t="s">
        <v>120</v>
      </c>
      <c r="B109" s="2">
        <v>66.540000000000006</v>
      </c>
      <c r="C109" s="2">
        <v>12.42</v>
      </c>
      <c r="D109" s="2">
        <v>8.09</v>
      </c>
      <c r="E109" s="2" t="s">
        <v>632</v>
      </c>
      <c r="F109" s="3">
        <v>12.3</v>
      </c>
      <c r="G109" s="3">
        <v>1.49</v>
      </c>
      <c r="H109" s="3" t="s">
        <v>1132</v>
      </c>
      <c r="I109" s="5">
        <v>75.67</v>
      </c>
      <c r="J109" s="4">
        <v>73.69</v>
      </c>
      <c r="K109" s="3">
        <v>69.400000000000006</v>
      </c>
      <c r="L109" s="3">
        <v>436141</v>
      </c>
    </row>
    <row r="110" spans="1:12" ht="15.75" x14ac:dyDescent="0.25">
      <c r="A110" s="6" t="s">
        <v>121</v>
      </c>
      <c r="B110" s="2">
        <v>65.87</v>
      </c>
      <c r="C110" s="2">
        <v>12.11</v>
      </c>
      <c r="D110" s="2">
        <v>7.68</v>
      </c>
      <c r="E110" s="2" t="s">
        <v>633</v>
      </c>
      <c r="F110" s="3">
        <v>10.78</v>
      </c>
      <c r="G110" s="3">
        <v>1.51</v>
      </c>
      <c r="H110" s="3" t="s">
        <v>1133</v>
      </c>
      <c r="I110" s="5">
        <v>70.010000000000005</v>
      </c>
      <c r="J110" s="4">
        <v>69.33</v>
      </c>
      <c r="K110" s="3">
        <v>67.25</v>
      </c>
      <c r="L110" s="3">
        <v>345641</v>
      </c>
    </row>
    <row r="111" spans="1:12" ht="15.75" x14ac:dyDescent="0.25">
      <c r="A111" s="6" t="s">
        <v>122</v>
      </c>
      <c r="B111" s="2">
        <v>69.17</v>
      </c>
      <c r="C111" s="2">
        <v>12.5</v>
      </c>
      <c r="D111" s="2">
        <v>7.27</v>
      </c>
      <c r="E111" s="2" t="s">
        <v>634</v>
      </c>
      <c r="F111" s="3">
        <v>9.82</v>
      </c>
      <c r="G111" s="3">
        <v>0.62</v>
      </c>
      <c r="H111" s="3" t="s">
        <v>1134</v>
      </c>
      <c r="I111" s="5">
        <v>95.84</v>
      </c>
      <c r="J111" s="4">
        <v>94.09</v>
      </c>
      <c r="K111" s="3">
        <v>67.48</v>
      </c>
      <c r="L111" s="3">
        <v>205384</v>
      </c>
    </row>
    <row r="112" spans="1:12" ht="15.75" x14ac:dyDescent="0.25">
      <c r="A112" s="6" t="s">
        <v>123</v>
      </c>
      <c r="B112" s="2">
        <v>66.56</v>
      </c>
      <c r="C112" s="2">
        <v>11.9</v>
      </c>
      <c r="D112" s="2">
        <v>7.51</v>
      </c>
      <c r="E112" s="2" t="s">
        <v>635</v>
      </c>
      <c r="F112" s="3">
        <v>17.38</v>
      </c>
      <c r="G112" s="3">
        <v>3.07</v>
      </c>
      <c r="H112" s="3" t="s">
        <v>1084</v>
      </c>
      <c r="I112" s="5">
        <v>75.31</v>
      </c>
      <c r="J112" s="4">
        <v>88.41</v>
      </c>
      <c r="K112" s="3">
        <v>67.400000000000006</v>
      </c>
      <c r="L112" s="3">
        <v>198413</v>
      </c>
    </row>
    <row r="113" spans="1:12" ht="15.75" x14ac:dyDescent="0.25">
      <c r="A113" s="6" t="s">
        <v>124</v>
      </c>
      <c r="B113" s="2">
        <v>72.349999999999994</v>
      </c>
      <c r="C113" s="2">
        <v>14.46</v>
      </c>
      <c r="D113" s="2">
        <v>10.93</v>
      </c>
      <c r="E113" s="2" t="s">
        <v>636</v>
      </c>
      <c r="F113" s="3">
        <v>9.77</v>
      </c>
      <c r="G113" s="3">
        <v>1.66</v>
      </c>
      <c r="H113" s="3" t="s">
        <v>1135</v>
      </c>
      <c r="I113" s="5">
        <v>94.29</v>
      </c>
      <c r="J113" s="4">
        <v>95</v>
      </c>
      <c r="K113" s="3">
        <v>80.569999999999993</v>
      </c>
      <c r="L113" s="3">
        <v>1718440</v>
      </c>
    </row>
    <row r="114" spans="1:12" ht="15.75" x14ac:dyDescent="0.25">
      <c r="A114" s="6" t="s">
        <v>125</v>
      </c>
      <c r="B114" s="2">
        <v>71.59</v>
      </c>
      <c r="C114" s="2">
        <v>13.41</v>
      </c>
      <c r="D114" s="2">
        <v>10.36</v>
      </c>
      <c r="E114" s="2" t="s">
        <v>637</v>
      </c>
      <c r="F114" s="3">
        <v>10.130000000000001</v>
      </c>
      <c r="G114" s="3">
        <v>1.47</v>
      </c>
      <c r="H114" s="3" t="s">
        <v>1096</v>
      </c>
      <c r="I114" s="5">
        <v>95.84</v>
      </c>
      <c r="J114" s="4">
        <v>94.94</v>
      </c>
      <c r="K114" s="3">
        <v>77.08</v>
      </c>
      <c r="L114" s="3">
        <v>203312</v>
      </c>
    </row>
    <row r="115" spans="1:12" ht="15.75" x14ac:dyDescent="0.25">
      <c r="A115" s="6" t="s">
        <v>126</v>
      </c>
      <c r="B115" s="2">
        <v>67.98</v>
      </c>
      <c r="C115" s="2">
        <v>13.5</v>
      </c>
      <c r="D115" s="2">
        <v>9.44</v>
      </c>
      <c r="E115" s="2" t="s">
        <v>638</v>
      </c>
      <c r="F115" s="3">
        <v>8.18</v>
      </c>
      <c r="G115" s="3">
        <v>1</v>
      </c>
      <c r="H115" s="3" t="s">
        <v>1136</v>
      </c>
      <c r="I115" s="5">
        <v>63.63</v>
      </c>
      <c r="J115" s="4">
        <v>89.81</v>
      </c>
      <c r="K115" s="3">
        <v>71.19</v>
      </c>
      <c r="L115" s="3">
        <v>149199</v>
      </c>
    </row>
    <row r="116" spans="1:12" ht="15.75" x14ac:dyDescent="0.25">
      <c r="A116" s="6" t="s">
        <v>127</v>
      </c>
      <c r="B116" s="2">
        <v>70.59</v>
      </c>
      <c r="C116" s="2">
        <v>13.69</v>
      </c>
      <c r="D116" s="2">
        <v>9.94</v>
      </c>
      <c r="E116" s="2" t="s">
        <v>639</v>
      </c>
      <c r="F116" s="3">
        <v>11.14</v>
      </c>
      <c r="G116" s="3">
        <v>1.43</v>
      </c>
      <c r="H116" s="3" t="s">
        <v>1137</v>
      </c>
      <c r="I116" s="5">
        <v>87.48</v>
      </c>
      <c r="J116" s="4">
        <v>97.18</v>
      </c>
      <c r="K116" s="3">
        <v>76.819999999999993</v>
      </c>
      <c r="L116" s="3">
        <v>246046</v>
      </c>
    </row>
    <row r="117" spans="1:12" ht="15.75" x14ac:dyDescent="0.25">
      <c r="A117" s="6" t="s">
        <v>128</v>
      </c>
      <c r="B117" s="2">
        <v>68.53</v>
      </c>
      <c r="C117" s="2">
        <v>13.66</v>
      </c>
      <c r="D117" s="2">
        <v>9.42</v>
      </c>
      <c r="E117" s="2" t="s">
        <v>640</v>
      </c>
      <c r="F117" s="3">
        <v>17.100000000000001</v>
      </c>
      <c r="G117" s="3">
        <v>2.91</v>
      </c>
      <c r="H117" s="3" t="s">
        <v>1138</v>
      </c>
      <c r="I117" s="5">
        <v>84.42</v>
      </c>
      <c r="J117" s="4">
        <v>68.260000000000005</v>
      </c>
      <c r="K117" s="3">
        <v>72.349999999999994</v>
      </c>
      <c r="L117" s="3">
        <v>173315</v>
      </c>
    </row>
    <row r="118" spans="1:12" ht="15.75" x14ac:dyDescent="0.25">
      <c r="A118" s="6" t="s">
        <v>129</v>
      </c>
      <c r="B118" s="2">
        <v>69.42</v>
      </c>
      <c r="C118" s="2">
        <v>14.2</v>
      </c>
      <c r="D118" s="2">
        <v>8.81</v>
      </c>
      <c r="E118" s="2" t="s">
        <v>641</v>
      </c>
      <c r="F118" s="3">
        <v>14.65</v>
      </c>
      <c r="G118" s="3">
        <v>1.99</v>
      </c>
      <c r="H118" s="3" t="s">
        <v>1139</v>
      </c>
      <c r="I118" s="5">
        <v>71.81</v>
      </c>
      <c r="J118" s="4">
        <v>55.6</v>
      </c>
      <c r="K118" s="3">
        <v>72.92</v>
      </c>
      <c r="L118" s="3">
        <v>288832</v>
      </c>
    </row>
    <row r="119" spans="1:12" ht="15.75" x14ac:dyDescent="0.25">
      <c r="A119" s="6" t="s">
        <v>130</v>
      </c>
      <c r="B119" s="2">
        <v>68.989999999999995</v>
      </c>
      <c r="C119" s="2">
        <v>12.92</v>
      </c>
      <c r="D119" s="2">
        <v>8.32</v>
      </c>
      <c r="E119" s="2" t="s">
        <v>642</v>
      </c>
      <c r="F119" s="3">
        <v>10.96</v>
      </c>
      <c r="G119" s="3">
        <v>1.03</v>
      </c>
      <c r="H119" s="3" t="s">
        <v>1140</v>
      </c>
      <c r="I119" s="5">
        <v>85.53</v>
      </c>
      <c r="J119" s="4">
        <v>80.400000000000006</v>
      </c>
      <c r="K119" s="3">
        <v>71.11</v>
      </c>
      <c r="L119" s="3">
        <v>310125</v>
      </c>
    </row>
    <row r="120" spans="1:12" ht="15.75" x14ac:dyDescent="0.25">
      <c r="A120" s="6" t="s">
        <v>131</v>
      </c>
      <c r="B120" s="2">
        <v>67.510000000000005</v>
      </c>
      <c r="C120" s="2">
        <v>13.15</v>
      </c>
      <c r="D120" s="2">
        <v>8.4700000000000006</v>
      </c>
      <c r="E120" s="2" t="s">
        <v>643</v>
      </c>
      <c r="F120" s="3">
        <v>17.12</v>
      </c>
      <c r="G120" s="3">
        <v>2.54</v>
      </c>
      <c r="H120" s="3" t="s">
        <v>1141</v>
      </c>
      <c r="I120" s="5">
        <v>87.01</v>
      </c>
      <c r="J120" s="4">
        <v>79.790000000000006</v>
      </c>
      <c r="K120" s="3">
        <v>68.98</v>
      </c>
      <c r="L120" s="3">
        <v>132659</v>
      </c>
    </row>
    <row r="121" spans="1:12" ht="15.75" x14ac:dyDescent="0.25">
      <c r="A121" s="6" t="s">
        <v>132</v>
      </c>
      <c r="B121" s="2">
        <v>68.53</v>
      </c>
      <c r="C121" s="2">
        <v>13.33</v>
      </c>
      <c r="D121" s="2">
        <v>8.14</v>
      </c>
      <c r="E121" s="2" t="s">
        <v>644</v>
      </c>
      <c r="F121" s="3">
        <v>17.23</v>
      </c>
      <c r="G121" s="3">
        <v>2.4300000000000002</v>
      </c>
      <c r="H121" s="3" t="s">
        <v>1142</v>
      </c>
      <c r="I121" s="5">
        <v>88.75</v>
      </c>
      <c r="J121" s="4">
        <v>70.459999999999994</v>
      </c>
      <c r="K121" s="3">
        <v>68.97</v>
      </c>
      <c r="L121" s="3">
        <v>217507</v>
      </c>
    </row>
    <row r="122" spans="1:12" ht="15.75" x14ac:dyDescent="0.25">
      <c r="A122" s="6" t="s">
        <v>133</v>
      </c>
      <c r="B122" s="2">
        <v>67.569999999999993</v>
      </c>
      <c r="C122" s="2">
        <v>12.87</v>
      </c>
      <c r="D122" s="2">
        <v>8.57</v>
      </c>
      <c r="E122" s="2" t="s">
        <v>645</v>
      </c>
      <c r="F122" s="3">
        <v>10.76</v>
      </c>
      <c r="G122" s="3">
        <v>1.56</v>
      </c>
      <c r="H122" s="3" t="s">
        <v>1143</v>
      </c>
      <c r="I122" s="5">
        <v>85.82</v>
      </c>
      <c r="J122" s="4">
        <v>75.819999999999993</v>
      </c>
      <c r="K122" s="3">
        <v>70.63</v>
      </c>
      <c r="L122" s="3">
        <v>201700</v>
      </c>
    </row>
    <row r="123" spans="1:12" ht="15.75" x14ac:dyDescent="0.25">
      <c r="A123" s="6" t="s">
        <v>134</v>
      </c>
      <c r="B123" s="2">
        <v>64.13</v>
      </c>
      <c r="C123" s="2">
        <v>12.91</v>
      </c>
      <c r="D123" s="2">
        <v>8.41</v>
      </c>
      <c r="E123" s="2" t="s">
        <v>646</v>
      </c>
      <c r="F123" s="3">
        <v>10.45</v>
      </c>
      <c r="G123" s="3">
        <v>1.3</v>
      </c>
      <c r="H123" s="3" t="s">
        <v>1101</v>
      </c>
      <c r="I123" s="5">
        <v>59.38</v>
      </c>
      <c r="J123" s="4">
        <v>57.41</v>
      </c>
      <c r="K123" s="3">
        <v>69.27</v>
      </c>
      <c r="L123" s="3">
        <v>111750</v>
      </c>
    </row>
    <row r="124" spans="1:12" ht="15.75" x14ac:dyDescent="0.25">
      <c r="A124" s="6" t="s">
        <v>135</v>
      </c>
      <c r="B124" s="2">
        <v>68.61</v>
      </c>
      <c r="C124" s="2">
        <v>13.16</v>
      </c>
      <c r="D124" s="2">
        <v>8.3699999999999992</v>
      </c>
      <c r="E124" s="2" t="s">
        <v>647</v>
      </c>
      <c r="F124" s="3">
        <v>12.9</v>
      </c>
      <c r="G124" s="3">
        <v>2.13</v>
      </c>
      <c r="H124" s="3" t="s">
        <v>1144</v>
      </c>
      <c r="I124" s="5">
        <v>69.81</v>
      </c>
      <c r="J124" s="4">
        <v>61.2</v>
      </c>
      <c r="K124" s="3">
        <v>70.27</v>
      </c>
      <c r="L124" s="3">
        <v>156353</v>
      </c>
    </row>
    <row r="125" spans="1:12" ht="15.75" x14ac:dyDescent="0.25">
      <c r="A125" s="6" t="s">
        <v>136</v>
      </c>
      <c r="B125" s="2">
        <v>68.64</v>
      </c>
      <c r="C125" s="2">
        <v>13.47</v>
      </c>
      <c r="D125" s="2">
        <v>7.71</v>
      </c>
      <c r="E125" s="2" t="s">
        <v>648</v>
      </c>
      <c r="F125" s="3">
        <v>10.14</v>
      </c>
      <c r="G125" s="3">
        <v>1.18</v>
      </c>
      <c r="H125" s="3" t="s">
        <v>1145</v>
      </c>
      <c r="I125" s="5">
        <v>83.17</v>
      </c>
      <c r="J125" s="4">
        <v>50.44</v>
      </c>
      <c r="K125" s="3">
        <v>69.84</v>
      </c>
      <c r="L125" s="3">
        <v>122673</v>
      </c>
    </row>
    <row r="126" spans="1:12" ht="15.75" x14ac:dyDescent="0.25">
      <c r="A126" s="6" t="s">
        <v>137</v>
      </c>
      <c r="B126" s="2">
        <v>71.03</v>
      </c>
      <c r="C126" s="2">
        <v>16.07</v>
      </c>
      <c r="D126" s="2">
        <v>11.84</v>
      </c>
      <c r="E126" s="2" t="s">
        <v>649</v>
      </c>
      <c r="F126" s="3">
        <v>13.76</v>
      </c>
      <c r="G126" s="3">
        <v>2.39</v>
      </c>
      <c r="H126" s="3" t="s">
        <v>1146</v>
      </c>
      <c r="I126" s="5">
        <v>96.15</v>
      </c>
      <c r="J126" s="4">
        <v>92.21</v>
      </c>
      <c r="K126" s="3">
        <v>82.04</v>
      </c>
      <c r="L126" s="3">
        <v>397321</v>
      </c>
    </row>
    <row r="127" spans="1:12" ht="15.75" x14ac:dyDescent="0.25">
      <c r="A127" s="6" t="s">
        <v>138</v>
      </c>
      <c r="B127" s="2">
        <v>68.400000000000006</v>
      </c>
      <c r="C127" s="2">
        <v>12.3</v>
      </c>
      <c r="D127" s="2">
        <v>8.56</v>
      </c>
      <c r="E127" s="2" t="s">
        <v>650</v>
      </c>
      <c r="F127" s="3">
        <v>10.68</v>
      </c>
      <c r="G127" s="3">
        <v>1.51</v>
      </c>
      <c r="H127" s="3" t="s">
        <v>1148</v>
      </c>
      <c r="I127" s="5">
        <v>84.4</v>
      </c>
      <c r="J127" s="4">
        <v>64.37</v>
      </c>
      <c r="K127" s="3">
        <v>69.84</v>
      </c>
      <c r="L127" s="3">
        <v>315923</v>
      </c>
    </row>
    <row r="128" spans="1:12" ht="15.75" x14ac:dyDescent="0.25">
      <c r="A128" s="6" t="s">
        <v>139</v>
      </c>
      <c r="B128" s="2">
        <v>69.56</v>
      </c>
      <c r="C128" s="2">
        <v>12.33</v>
      </c>
      <c r="D128" s="2">
        <v>7.38</v>
      </c>
      <c r="E128" s="2" t="s">
        <v>651</v>
      </c>
      <c r="F128" s="3">
        <v>10.28</v>
      </c>
      <c r="G128" s="3">
        <v>1.42</v>
      </c>
      <c r="H128" s="3" t="s">
        <v>1149</v>
      </c>
      <c r="I128" s="5">
        <v>70.819999999999993</v>
      </c>
      <c r="J128" s="4">
        <v>68.48</v>
      </c>
      <c r="K128" s="3">
        <v>68.52</v>
      </c>
      <c r="L128" s="3">
        <v>670367</v>
      </c>
    </row>
    <row r="129" spans="1:12" ht="15.75" x14ac:dyDescent="0.25">
      <c r="A129" s="6" t="s">
        <v>140</v>
      </c>
      <c r="B129" s="2">
        <v>70.319999999999993</v>
      </c>
      <c r="C129" s="2">
        <v>12.65</v>
      </c>
      <c r="D129" s="2">
        <v>7.78</v>
      </c>
      <c r="E129" s="2" t="s">
        <v>652</v>
      </c>
      <c r="F129" s="3">
        <v>12.57</v>
      </c>
      <c r="G129" s="3">
        <v>1.94</v>
      </c>
      <c r="H129" s="3" t="s">
        <v>1150</v>
      </c>
      <c r="I129" s="5">
        <v>96.4</v>
      </c>
      <c r="J129" s="4">
        <v>95.52</v>
      </c>
      <c r="K129" s="3">
        <v>70.28</v>
      </c>
      <c r="L129" s="3">
        <v>1119314</v>
      </c>
    </row>
    <row r="130" spans="1:12" ht="15.75" x14ac:dyDescent="0.25">
      <c r="A130" s="6" t="s">
        <v>141</v>
      </c>
      <c r="B130" s="2">
        <v>71.53</v>
      </c>
      <c r="C130" s="2">
        <v>12.98</v>
      </c>
      <c r="D130" s="2">
        <v>8.1999999999999993</v>
      </c>
      <c r="E130" s="2" t="s">
        <v>653</v>
      </c>
      <c r="F130" s="3">
        <v>13.19</v>
      </c>
      <c r="G130" s="3">
        <v>1.57</v>
      </c>
      <c r="H130" s="3" t="s">
        <v>1151</v>
      </c>
      <c r="I130" s="5">
        <v>86.38</v>
      </c>
      <c r="J130" s="4">
        <v>87.01</v>
      </c>
      <c r="K130" s="3">
        <v>71.84</v>
      </c>
      <c r="L130" s="3">
        <v>1153773</v>
      </c>
    </row>
    <row r="131" spans="1:12" ht="15.75" x14ac:dyDescent="0.25">
      <c r="A131" s="6" t="s">
        <v>142</v>
      </c>
      <c r="B131" s="2">
        <v>70.55</v>
      </c>
      <c r="C131" s="2">
        <v>13.17</v>
      </c>
      <c r="D131" s="2">
        <v>7.97</v>
      </c>
      <c r="E131" s="2" t="s">
        <v>654</v>
      </c>
      <c r="F131" s="3">
        <v>10.37</v>
      </c>
      <c r="G131" s="3">
        <v>1.66</v>
      </c>
      <c r="H131" s="3" t="s">
        <v>1152</v>
      </c>
      <c r="I131" s="5">
        <v>82.55</v>
      </c>
      <c r="J131" s="4">
        <v>84.59</v>
      </c>
      <c r="K131" s="3">
        <v>72.37</v>
      </c>
      <c r="L131" s="3">
        <v>1525088</v>
      </c>
    </row>
    <row r="132" spans="1:12" ht="15.75" x14ac:dyDescent="0.25">
      <c r="A132" s="6" t="s">
        <v>143</v>
      </c>
      <c r="B132" s="2">
        <v>70.13</v>
      </c>
      <c r="C132" s="2">
        <v>12.56</v>
      </c>
      <c r="D132" s="2">
        <v>8.3800000000000008</v>
      </c>
      <c r="E132" s="2" t="s">
        <v>655</v>
      </c>
      <c r="F132" s="3">
        <v>16.920000000000002</v>
      </c>
      <c r="G132" s="3">
        <v>2.2999999999999998</v>
      </c>
      <c r="H132" s="3" t="s">
        <v>1153</v>
      </c>
      <c r="I132" s="5">
        <v>77.739999999999995</v>
      </c>
      <c r="J132" s="4">
        <v>69.31</v>
      </c>
      <c r="K132" s="3">
        <v>69.62</v>
      </c>
      <c r="L132" s="3">
        <v>659887</v>
      </c>
    </row>
    <row r="133" spans="1:12" ht="15.75" x14ac:dyDescent="0.25">
      <c r="A133" s="6" t="s">
        <v>144</v>
      </c>
      <c r="B133" s="2">
        <v>70.16</v>
      </c>
      <c r="C133" s="2">
        <v>12.44</v>
      </c>
      <c r="D133" s="2">
        <v>7.75</v>
      </c>
      <c r="E133" s="2" t="s">
        <v>656</v>
      </c>
      <c r="F133" s="3">
        <v>10.43</v>
      </c>
      <c r="G133" s="3">
        <v>1.57</v>
      </c>
      <c r="H133" s="3" t="s">
        <v>1154</v>
      </c>
      <c r="I133" s="5">
        <v>81.38</v>
      </c>
      <c r="J133" s="4">
        <v>71.400000000000006</v>
      </c>
      <c r="K133" s="3">
        <v>69.31</v>
      </c>
      <c r="L133" s="3">
        <v>497260</v>
      </c>
    </row>
    <row r="134" spans="1:12" ht="15.75" x14ac:dyDescent="0.25">
      <c r="A134" s="6" t="s">
        <v>145</v>
      </c>
      <c r="B134" s="2">
        <v>70.56</v>
      </c>
      <c r="C134" s="2">
        <v>12.3</v>
      </c>
      <c r="D134" s="2">
        <v>7.65</v>
      </c>
      <c r="E134" s="2" t="s">
        <v>657</v>
      </c>
      <c r="F134" s="3">
        <v>7.88</v>
      </c>
      <c r="G134" s="3">
        <v>0.82</v>
      </c>
      <c r="H134" s="3" t="s">
        <v>1155</v>
      </c>
      <c r="I134" s="5">
        <v>86.97</v>
      </c>
      <c r="J134" s="4">
        <v>88.55</v>
      </c>
      <c r="K134" s="3">
        <v>70.66</v>
      </c>
      <c r="L134" s="3">
        <v>450336</v>
      </c>
    </row>
    <row r="135" spans="1:12" ht="15.75" x14ac:dyDescent="0.25">
      <c r="A135" s="6" t="s">
        <v>146</v>
      </c>
      <c r="B135" s="2">
        <v>70.13</v>
      </c>
      <c r="C135" s="2">
        <v>12.63</v>
      </c>
      <c r="D135" s="2">
        <v>8</v>
      </c>
      <c r="E135" s="2" t="s">
        <v>529</v>
      </c>
      <c r="F135" s="3">
        <v>11.86</v>
      </c>
      <c r="G135" s="3">
        <v>1.7</v>
      </c>
      <c r="H135" s="3" t="s">
        <v>1156</v>
      </c>
      <c r="I135" s="5">
        <v>87.85</v>
      </c>
      <c r="J135" s="4">
        <v>89.8</v>
      </c>
      <c r="K135" s="3">
        <v>68.52</v>
      </c>
      <c r="L135" s="3">
        <v>500298</v>
      </c>
    </row>
    <row r="136" spans="1:12" ht="15.75" x14ac:dyDescent="0.25">
      <c r="A136" s="6" t="s">
        <v>147</v>
      </c>
      <c r="B136" s="2">
        <v>71.209999999999994</v>
      </c>
      <c r="C136" s="2">
        <v>12.93</v>
      </c>
      <c r="D136" s="2">
        <v>8.5299999999999994</v>
      </c>
      <c r="E136" s="2" t="s">
        <v>658</v>
      </c>
      <c r="F136" s="3">
        <v>8.32</v>
      </c>
      <c r="G136" s="3">
        <v>0.92</v>
      </c>
      <c r="H136" s="3" t="s">
        <v>1157</v>
      </c>
      <c r="I136" s="5">
        <v>86.7</v>
      </c>
      <c r="J136" s="4">
        <v>93.33</v>
      </c>
      <c r="K136" s="3">
        <v>72.290000000000006</v>
      </c>
      <c r="L136" s="3">
        <v>424679</v>
      </c>
    </row>
    <row r="137" spans="1:12" ht="15.75" x14ac:dyDescent="0.25">
      <c r="A137" s="6" t="s">
        <v>148</v>
      </c>
      <c r="B137" s="2">
        <v>69.040000000000006</v>
      </c>
      <c r="C137" s="2">
        <v>11.82</v>
      </c>
      <c r="D137" s="2">
        <v>7.21</v>
      </c>
      <c r="E137" s="2" t="s">
        <v>659</v>
      </c>
      <c r="F137" s="3">
        <v>6.31</v>
      </c>
      <c r="G137" s="3">
        <v>0.83</v>
      </c>
      <c r="H137" s="3" t="s">
        <v>1158</v>
      </c>
      <c r="I137" s="5">
        <v>83.31</v>
      </c>
      <c r="J137" s="4">
        <v>81.81</v>
      </c>
      <c r="K137" s="3">
        <v>66.459999999999994</v>
      </c>
      <c r="L137" s="3">
        <v>241600</v>
      </c>
    </row>
    <row r="138" spans="1:12" ht="15.75" x14ac:dyDescent="0.25">
      <c r="A138" s="6" t="s">
        <v>149</v>
      </c>
      <c r="B138" s="2">
        <v>70.64</v>
      </c>
      <c r="C138" s="2">
        <v>12.12</v>
      </c>
      <c r="D138" s="2">
        <v>7.8</v>
      </c>
      <c r="E138" s="2" t="s">
        <v>660</v>
      </c>
      <c r="F138" s="3">
        <v>7.22</v>
      </c>
      <c r="G138" s="3">
        <v>0.87</v>
      </c>
      <c r="H138" s="3" t="s">
        <v>1159</v>
      </c>
      <c r="I138" s="5">
        <v>80.849999999999994</v>
      </c>
      <c r="J138" s="4">
        <v>63.16</v>
      </c>
      <c r="K138" s="3">
        <v>68.459999999999994</v>
      </c>
      <c r="L138" s="3">
        <v>298696</v>
      </c>
    </row>
    <row r="139" spans="1:12" ht="15.75" x14ac:dyDescent="0.25">
      <c r="A139" s="6" t="s">
        <v>150</v>
      </c>
      <c r="B139" s="2">
        <v>64.69</v>
      </c>
      <c r="C139" s="2">
        <v>12.16</v>
      </c>
      <c r="D139" s="2">
        <v>8.73</v>
      </c>
      <c r="E139" s="2" t="s">
        <v>661</v>
      </c>
      <c r="F139" s="3">
        <v>12.64</v>
      </c>
      <c r="G139" s="3">
        <v>2.1</v>
      </c>
      <c r="H139" s="3" t="s">
        <v>1160</v>
      </c>
      <c r="I139" s="5">
        <v>84.09</v>
      </c>
      <c r="J139" s="4">
        <v>73.77</v>
      </c>
      <c r="K139" s="3">
        <v>66.73</v>
      </c>
      <c r="L139" s="3">
        <v>172316</v>
      </c>
    </row>
    <row r="140" spans="1:12" ht="15.75" x14ac:dyDescent="0.25">
      <c r="A140" s="6" t="s">
        <v>151</v>
      </c>
      <c r="B140" s="2">
        <v>72.239999999999995</v>
      </c>
      <c r="C140" s="2">
        <v>14.73</v>
      </c>
      <c r="D140" s="2">
        <v>10.99</v>
      </c>
      <c r="E140" s="2" t="s">
        <v>662</v>
      </c>
      <c r="F140" s="3">
        <v>7.37</v>
      </c>
      <c r="G140" s="3">
        <v>0.97</v>
      </c>
      <c r="H140" s="3" t="s">
        <v>1161</v>
      </c>
      <c r="I140" s="5">
        <v>89.33</v>
      </c>
      <c r="J140" s="4">
        <v>99.09</v>
      </c>
      <c r="K140" s="3">
        <v>79.19</v>
      </c>
      <c r="L140" s="3">
        <v>1214333</v>
      </c>
    </row>
    <row r="141" spans="1:12" ht="15.75" x14ac:dyDescent="0.25">
      <c r="A141" s="6" t="s">
        <v>152</v>
      </c>
      <c r="B141" s="2">
        <v>72.44</v>
      </c>
      <c r="C141" s="2">
        <v>14.79</v>
      </c>
      <c r="D141" s="2">
        <v>11.01</v>
      </c>
      <c r="E141" s="2" t="s">
        <v>663</v>
      </c>
      <c r="F141" s="3">
        <v>6.78</v>
      </c>
      <c r="G141" s="3">
        <v>0.77</v>
      </c>
      <c r="H141" s="3" t="s">
        <v>1141</v>
      </c>
      <c r="I141" s="5">
        <v>99.68</v>
      </c>
      <c r="J141" s="4">
        <v>96.25</v>
      </c>
      <c r="K141" s="3">
        <v>78.930000000000007</v>
      </c>
      <c r="L141" s="3">
        <v>175712</v>
      </c>
    </row>
    <row r="142" spans="1:12" ht="15.75" x14ac:dyDescent="0.25">
      <c r="A142" s="6" t="s">
        <v>153</v>
      </c>
      <c r="B142" s="2">
        <v>71.8</v>
      </c>
      <c r="C142" s="2">
        <v>13.12</v>
      </c>
      <c r="D142" s="2">
        <v>8.4499999999999993</v>
      </c>
      <c r="E142" s="2" t="s">
        <v>664</v>
      </c>
      <c r="F142" s="3">
        <v>4.24</v>
      </c>
      <c r="G142" s="3">
        <v>0.62</v>
      </c>
      <c r="H142" s="3" t="s">
        <v>1084</v>
      </c>
      <c r="I142" s="5">
        <v>96.23</v>
      </c>
      <c r="J142" s="4">
        <v>77.349999999999994</v>
      </c>
      <c r="K142" s="3">
        <v>73.98</v>
      </c>
      <c r="L142" s="3">
        <v>342058</v>
      </c>
    </row>
    <row r="143" spans="1:12" ht="15.75" x14ac:dyDescent="0.25">
      <c r="A143" s="6" t="s">
        <v>154</v>
      </c>
      <c r="B143" s="2">
        <v>71.75</v>
      </c>
      <c r="C143" s="2">
        <v>12.09</v>
      </c>
      <c r="D143" s="2">
        <v>9.0500000000000007</v>
      </c>
      <c r="E143" s="2" t="s">
        <v>665</v>
      </c>
      <c r="F143" s="3">
        <v>6.11</v>
      </c>
      <c r="G143" s="3">
        <v>0.96</v>
      </c>
      <c r="H143" s="3" t="s">
        <v>1162</v>
      </c>
      <c r="I143" s="5">
        <v>94.17</v>
      </c>
      <c r="J143" s="4">
        <v>83.36</v>
      </c>
      <c r="K143" s="3">
        <v>74.47</v>
      </c>
      <c r="L143" s="3">
        <v>191405</v>
      </c>
    </row>
    <row r="144" spans="1:12" ht="15.75" x14ac:dyDescent="0.25">
      <c r="A144" s="6" t="s">
        <v>155</v>
      </c>
      <c r="B144" s="2">
        <v>70.59</v>
      </c>
      <c r="C144" s="2">
        <v>11.79</v>
      </c>
      <c r="D144" s="2">
        <v>7.48</v>
      </c>
      <c r="E144" s="2" t="s">
        <v>666</v>
      </c>
      <c r="F144" s="3">
        <v>2.59</v>
      </c>
      <c r="G144" s="3">
        <v>0.52</v>
      </c>
      <c r="H144" s="3" t="s">
        <v>1067</v>
      </c>
      <c r="I144" s="5">
        <v>91.88</v>
      </c>
      <c r="J144" s="4">
        <v>84.94</v>
      </c>
      <c r="K144" s="3">
        <v>70.67</v>
      </c>
      <c r="L144" s="3">
        <v>215818</v>
      </c>
    </row>
    <row r="145" spans="1:12" ht="15.75" x14ac:dyDescent="0.25">
      <c r="A145" s="6" t="s">
        <v>156</v>
      </c>
      <c r="B145" s="2">
        <v>72.36</v>
      </c>
      <c r="C145" s="2">
        <v>12.15</v>
      </c>
      <c r="D145" s="2">
        <v>7.24</v>
      </c>
      <c r="E145" s="2" t="s">
        <v>667</v>
      </c>
      <c r="F145" s="3">
        <v>5.94</v>
      </c>
      <c r="G145" s="3">
        <v>0.66</v>
      </c>
      <c r="H145" s="3" t="s">
        <v>1163</v>
      </c>
      <c r="I145" s="5">
        <v>94.91</v>
      </c>
      <c r="J145" s="4">
        <v>88.25</v>
      </c>
      <c r="K145" s="3">
        <v>71.900000000000006</v>
      </c>
      <c r="L145" s="3">
        <v>210482</v>
      </c>
    </row>
    <row r="146" spans="1:12" ht="15.75" x14ac:dyDescent="0.25">
      <c r="A146" s="6" t="s">
        <v>157</v>
      </c>
      <c r="B146" s="2">
        <v>69.239999999999995</v>
      </c>
      <c r="C146" s="2">
        <v>11.71</v>
      </c>
      <c r="D146" s="2">
        <v>6.93</v>
      </c>
      <c r="E146" s="2" t="s">
        <v>668</v>
      </c>
      <c r="F146" s="3">
        <v>3.74</v>
      </c>
      <c r="G146" s="3">
        <v>0.27</v>
      </c>
      <c r="H146" s="3" t="s">
        <v>1096</v>
      </c>
      <c r="I146" s="5">
        <v>91.14</v>
      </c>
      <c r="J146" s="4">
        <v>78.3</v>
      </c>
      <c r="K146" s="3">
        <v>68.86</v>
      </c>
      <c r="L146" s="3">
        <v>208491</v>
      </c>
    </row>
    <row r="147" spans="1:12" ht="15.75" x14ac:dyDescent="0.25">
      <c r="A147" s="6" t="s">
        <v>158</v>
      </c>
      <c r="B147" s="2">
        <v>72.849999999999994</v>
      </c>
      <c r="C147" s="2">
        <v>11.69</v>
      </c>
      <c r="D147" s="2">
        <v>8.99</v>
      </c>
      <c r="E147" s="2" t="s">
        <v>669</v>
      </c>
      <c r="F147" s="3">
        <v>6.36</v>
      </c>
      <c r="G147" s="3">
        <v>0.64</v>
      </c>
      <c r="H147" s="3" t="s">
        <v>1164</v>
      </c>
      <c r="I147" s="5">
        <v>91.5</v>
      </c>
      <c r="J147" s="4">
        <v>70.94</v>
      </c>
      <c r="K147" s="3">
        <v>73.19</v>
      </c>
      <c r="L147" s="3">
        <v>132835</v>
      </c>
    </row>
    <row r="148" spans="1:12" ht="15.75" x14ac:dyDescent="0.25">
      <c r="A148" s="6" t="s">
        <v>159</v>
      </c>
      <c r="B148" s="2">
        <v>74.239999999999995</v>
      </c>
      <c r="C148" s="2">
        <v>13.3</v>
      </c>
      <c r="D148" s="2">
        <v>10.67</v>
      </c>
      <c r="E148" s="2" t="s">
        <v>670</v>
      </c>
      <c r="F148" s="3">
        <v>4.04</v>
      </c>
      <c r="G148" s="3">
        <v>0.68</v>
      </c>
      <c r="H148" s="3" t="s">
        <v>1165</v>
      </c>
      <c r="I148" s="5">
        <v>96.96</v>
      </c>
      <c r="J148" s="4">
        <v>96.47</v>
      </c>
      <c r="K148" s="3">
        <v>80.400000000000006</v>
      </c>
      <c r="L148" s="3">
        <v>230441</v>
      </c>
    </row>
    <row r="149" spans="1:12" ht="15.75" x14ac:dyDescent="0.25">
      <c r="A149" s="6" t="s">
        <v>160</v>
      </c>
      <c r="B149" s="2">
        <v>72.2</v>
      </c>
      <c r="C149" s="2">
        <v>12.62</v>
      </c>
      <c r="D149" s="2">
        <v>8.91</v>
      </c>
      <c r="E149" s="2" t="s">
        <v>671</v>
      </c>
      <c r="F149" s="3">
        <v>5.78</v>
      </c>
      <c r="G149" s="3">
        <v>0.99</v>
      </c>
      <c r="H149" s="3" t="s">
        <v>1167</v>
      </c>
      <c r="I149" s="5">
        <v>95.91</v>
      </c>
      <c r="J149" s="4">
        <v>85.89</v>
      </c>
      <c r="K149" s="3">
        <v>74.28</v>
      </c>
      <c r="L149" s="3">
        <v>263344</v>
      </c>
    </row>
    <row r="150" spans="1:12" ht="15.75" x14ac:dyDescent="0.25">
      <c r="A150" s="6" t="s">
        <v>161</v>
      </c>
      <c r="B150" s="2">
        <v>71.209999999999994</v>
      </c>
      <c r="C150" s="2">
        <v>13.45</v>
      </c>
      <c r="D150" s="2">
        <v>9.15</v>
      </c>
      <c r="E150" s="2" t="s">
        <v>672</v>
      </c>
      <c r="F150" s="3">
        <v>5.44</v>
      </c>
      <c r="G150" s="3">
        <v>0.61</v>
      </c>
      <c r="H150" s="3" t="s">
        <v>1104</v>
      </c>
      <c r="I150" s="5">
        <v>87.93</v>
      </c>
      <c r="J150" s="4">
        <v>84.57</v>
      </c>
      <c r="K150" s="3">
        <v>76.180000000000007</v>
      </c>
      <c r="L150" s="3">
        <v>168190</v>
      </c>
    </row>
    <row r="151" spans="1:12" ht="15.75" x14ac:dyDescent="0.25">
      <c r="A151" s="6" t="s">
        <v>162</v>
      </c>
      <c r="B151" s="2">
        <v>66.41</v>
      </c>
      <c r="C151" s="2">
        <v>13.94</v>
      </c>
      <c r="D151" s="2">
        <v>9.1999999999999993</v>
      </c>
      <c r="E151" s="2" t="s">
        <v>673</v>
      </c>
      <c r="F151" s="3">
        <v>5.04</v>
      </c>
      <c r="G151" s="3">
        <v>0.31</v>
      </c>
      <c r="H151" s="3" t="s">
        <v>1168</v>
      </c>
      <c r="I151" s="5">
        <v>78.98</v>
      </c>
      <c r="J151" s="4">
        <v>91.53</v>
      </c>
      <c r="K151" s="3">
        <v>74.56</v>
      </c>
      <c r="L151" s="3">
        <v>85664</v>
      </c>
    </row>
    <row r="152" spans="1:12" ht="15.75" x14ac:dyDescent="0.25">
      <c r="A152" s="6" t="s">
        <v>163</v>
      </c>
      <c r="B152" s="2">
        <v>63.73</v>
      </c>
      <c r="C152" s="2">
        <v>12.65</v>
      </c>
      <c r="D152" s="2">
        <v>7.6</v>
      </c>
      <c r="E152" s="2" t="s">
        <v>674</v>
      </c>
      <c r="F152" s="3">
        <v>9.99</v>
      </c>
      <c r="G152" s="3">
        <v>1.25</v>
      </c>
      <c r="H152" s="3" t="s">
        <v>1126</v>
      </c>
      <c r="I152" s="5">
        <v>69.58</v>
      </c>
      <c r="J152" s="4">
        <v>85.48</v>
      </c>
      <c r="K152" s="3">
        <v>68.19</v>
      </c>
      <c r="L152" s="3">
        <v>102006</v>
      </c>
    </row>
    <row r="153" spans="1:12" ht="15.75" x14ac:dyDescent="0.25">
      <c r="A153" s="6" t="s">
        <v>164</v>
      </c>
      <c r="B153" s="2">
        <v>68.37</v>
      </c>
      <c r="C153" s="2">
        <v>13.06</v>
      </c>
      <c r="D153" s="2">
        <v>7.53</v>
      </c>
      <c r="E153" s="2" t="s">
        <v>675</v>
      </c>
      <c r="F153" s="3">
        <v>6.67</v>
      </c>
      <c r="G153" s="3">
        <v>0.94</v>
      </c>
      <c r="H153" s="3" t="s">
        <v>1142</v>
      </c>
      <c r="I153" s="5">
        <v>26.55</v>
      </c>
      <c r="J153" s="4">
        <v>24.65</v>
      </c>
      <c r="K153" s="3">
        <v>70.930000000000007</v>
      </c>
      <c r="L153" s="3">
        <v>49728</v>
      </c>
    </row>
    <row r="154" spans="1:12" ht="15.75" x14ac:dyDescent="0.25">
      <c r="A154" s="6" t="s">
        <v>165</v>
      </c>
      <c r="B154" s="2">
        <v>74.28</v>
      </c>
      <c r="C154" s="2">
        <v>13.56</v>
      </c>
      <c r="D154" s="2">
        <v>11.21</v>
      </c>
      <c r="E154" s="2" t="s">
        <v>676</v>
      </c>
      <c r="F154" s="3">
        <v>4.8499999999999996</v>
      </c>
      <c r="G154" s="3">
        <v>0.65</v>
      </c>
      <c r="H154" s="3" t="s">
        <v>1169</v>
      </c>
      <c r="I154" s="5">
        <v>94.1</v>
      </c>
      <c r="J154" s="4">
        <v>99.4</v>
      </c>
      <c r="K154" s="3">
        <v>82.86</v>
      </c>
      <c r="L154" s="3">
        <v>1276928</v>
      </c>
    </row>
    <row r="155" spans="1:12" ht="15.75" x14ac:dyDescent="0.25">
      <c r="A155" s="6" t="s">
        <v>166</v>
      </c>
      <c r="B155" s="2">
        <v>73.02</v>
      </c>
      <c r="C155" s="2">
        <v>14.18</v>
      </c>
      <c r="D155" s="2">
        <v>10.67</v>
      </c>
      <c r="E155" s="2" t="s">
        <v>677</v>
      </c>
      <c r="F155" s="3">
        <v>6.86</v>
      </c>
      <c r="G155" s="3">
        <v>0.86</v>
      </c>
      <c r="H155" s="3" t="s">
        <v>1170</v>
      </c>
      <c r="I155" s="5">
        <v>91.51</v>
      </c>
      <c r="J155" s="4">
        <v>91.96</v>
      </c>
      <c r="K155" s="3">
        <v>80.63</v>
      </c>
      <c r="L155" s="3">
        <v>237432</v>
      </c>
    </row>
    <row r="156" spans="1:12" ht="15.75" x14ac:dyDescent="0.25">
      <c r="A156" s="6" t="s">
        <v>167</v>
      </c>
      <c r="B156" s="2">
        <v>69.78</v>
      </c>
      <c r="C156" s="2">
        <v>12.67</v>
      </c>
      <c r="D156" s="2">
        <v>9.26</v>
      </c>
      <c r="E156" s="2" t="s">
        <v>678</v>
      </c>
      <c r="F156" s="3">
        <v>13.03</v>
      </c>
      <c r="G156" s="3">
        <v>1</v>
      </c>
      <c r="H156" s="3" t="s">
        <v>1034</v>
      </c>
      <c r="I156" s="5">
        <v>89.1</v>
      </c>
      <c r="J156" s="4">
        <v>92.93</v>
      </c>
      <c r="K156" s="3">
        <v>74.17</v>
      </c>
      <c r="L156" s="3">
        <v>28809</v>
      </c>
    </row>
    <row r="157" spans="1:12" ht="15.75" x14ac:dyDescent="0.25">
      <c r="A157" s="6" t="s">
        <v>168</v>
      </c>
      <c r="B157" s="2">
        <v>75.02</v>
      </c>
      <c r="C157" s="2">
        <v>13.94</v>
      </c>
      <c r="D157" s="2">
        <v>11.95</v>
      </c>
      <c r="E157" s="2" t="s">
        <v>679</v>
      </c>
      <c r="F157" s="3">
        <v>3.03</v>
      </c>
      <c r="G157" s="3">
        <v>0.27</v>
      </c>
      <c r="H157" s="3" t="s">
        <v>1041</v>
      </c>
      <c r="I157" s="5">
        <v>92.61</v>
      </c>
      <c r="J157" s="4">
        <v>100</v>
      </c>
      <c r="K157" s="3">
        <v>86.94</v>
      </c>
      <c r="L157" s="3">
        <v>2230653</v>
      </c>
    </row>
    <row r="158" spans="1:12" ht="15.75" x14ac:dyDescent="0.25">
      <c r="A158" s="6" t="s">
        <v>169</v>
      </c>
      <c r="B158" s="2">
        <v>75.38</v>
      </c>
      <c r="C158" s="2">
        <v>14.07</v>
      </c>
      <c r="D158" s="2">
        <v>11.99</v>
      </c>
      <c r="E158" s="2" t="s">
        <v>680</v>
      </c>
      <c r="F158" s="3">
        <v>4.09</v>
      </c>
      <c r="G158" s="3">
        <v>0.33</v>
      </c>
      <c r="H158" s="3" t="s">
        <v>1040</v>
      </c>
      <c r="I158" s="5">
        <v>97.15</v>
      </c>
      <c r="J158" s="4">
        <v>100</v>
      </c>
      <c r="K158" s="3">
        <v>84.65</v>
      </c>
      <c r="L158" s="3">
        <v>3086010</v>
      </c>
    </row>
    <row r="159" spans="1:12" ht="15.75" x14ac:dyDescent="0.25">
      <c r="A159" s="6" t="s">
        <v>170</v>
      </c>
      <c r="B159" s="2">
        <v>75.09</v>
      </c>
      <c r="C159" s="2">
        <v>13.31</v>
      </c>
      <c r="D159" s="2">
        <v>11.61</v>
      </c>
      <c r="E159" s="2" t="s">
        <v>681</v>
      </c>
      <c r="F159" s="3">
        <v>4.63</v>
      </c>
      <c r="G159" s="3">
        <v>0.56999999999999995</v>
      </c>
      <c r="H159" s="3" t="s">
        <v>1171</v>
      </c>
      <c r="I159" s="5">
        <v>90.3</v>
      </c>
      <c r="J159" s="4">
        <v>100</v>
      </c>
      <c r="K159" s="3">
        <v>83.01</v>
      </c>
      <c r="L159" s="3">
        <v>1044297</v>
      </c>
    </row>
    <row r="160" spans="1:12" ht="15.75" x14ac:dyDescent="0.25">
      <c r="A160" s="6" t="s">
        <v>171</v>
      </c>
      <c r="B160" s="2">
        <v>74.48</v>
      </c>
      <c r="C160" s="2">
        <v>13.14</v>
      </c>
      <c r="D160" s="2">
        <v>11.24</v>
      </c>
      <c r="E160" s="2" t="s">
        <v>682</v>
      </c>
      <c r="F160" s="3">
        <v>3.94</v>
      </c>
      <c r="G160" s="3">
        <v>0.26</v>
      </c>
      <c r="H160" s="3" t="s">
        <v>1077</v>
      </c>
      <c r="I160" s="5">
        <v>94.94</v>
      </c>
      <c r="J160" s="4">
        <v>100</v>
      </c>
      <c r="K160" s="3">
        <v>83.64</v>
      </c>
      <c r="L160" s="3">
        <v>2479571</v>
      </c>
    </row>
    <row r="161" spans="1:12" ht="15.75" x14ac:dyDescent="0.25">
      <c r="A161" s="6" t="s">
        <v>172</v>
      </c>
      <c r="B161" s="2">
        <v>73.69</v>
      </c>
      <c r="C161" s="2">
        <v>12.7</v>
      </c>
      <c r="D161" s="2">
        <v>10.85</v>
      </c>
      <c r="E161" s="2" t="s">
        <v>683</v>
      </c>
      <c r="F161" s="3">
        <v>6.44</v>
      </c>
      <c r="G161" s="3">
        <v>1.01</v>
      </c>
      <c r="H161" s="3" t="s">
        <v>1077</v>
      </c>
      <c r="I161" s="5">
        <v>91.39</v>
      </c>
      <c r="J161" s="4">
        <v>99.85</v>
      </c>
      <c r="K161" s="3">
        <v>81.39</v>
      </c>
      <c r="L161" s="3">
        <v>1815606</v>
      </c>
    </row>
    <row r="162" spans="1:12" ht="15.75" x14ac:dyDescent="0.25">
      <c r="A162" s="6" t="s">
        <v>173</v>
      </c>
      <c r="B162" s="2">
        <v>72.16</v>
      </c>
      <c r="C162" s="2">
        <v>12.75</v>
      </c>
      <c r="D162" s="2">
        <v>8.39</v>
      </c>
      <c r="E162" s="2" t="s">
        <v>684</v>
      </c>
      <c r="F162" s="3">
        <v>7.05</v>
      </c>
      <c r="G162" s="3">
        <v>1.08</v>
      </c>
      <c r="H162" s="3" t="s">
        <v>1047</v>
      </c>
      <c r="I162" s="5">
        <v>67.180000000000007</v>
      </c>
      <c r="J162" s="4">
        <v>93.93</v>
      </c>
      <c r="K162" s="3">
        <v>72.39</v>
      </c>
      <c r="L162" s="3">
        <v>5682303</v>
      </c>
    </row>
    <row r="163" spans="1:12" ht="15.75" x14ac:dyDescent="0.25">
      <c r="A163" s="6" t="s">
        <v>174</v>
      </c>
      <c r="B163" s="2">
        <v>72.06</v>
      </c>
      <c r="C163" s="2">
        <v>12.39</v>
      </c>
      <c r="D163" s="2">
        <v>7.34</v>
      </c>
      <c r="E163" s="2" t="s">
        <v>685</v>
      </c>
      <c r="F163" s="3">
        <v>6.87</v>
      </c>
      <c r="G163" s="3">
        <v>0.88</v>
      </c>
      <c r="H163" s="3" t="s">
        <v>1172</v>
      </c>
      <c r="I163" s="5">
        <v>51.9</v>
      </c>
      <c r="J163" s="4">
        <v>89.3</v>
      </c>
      <c r="K163" s="3">
        <v>68.97</v>
      </c>
      <c r="L163" s="3">
        <v>2828024</v>
      </c>
    </row>
    <row r="164" spans="1:12" ht="15.75" x14ac:dyDescent="0.25">
      <c r="A164" s="6" t="s">
        <v>175</v>
      </c>
      <c r="B164" s="2">
        <v>70.959999999999994</v>
      </c>
      <c r="C164" s="2">
        <v>12.04</v>
      </c>
      <c r="D164" s="2">
        <v>7.33</v>
      </c>
      <c r="E164" s="2" t="s">
        <v>686</v>
      </c>
      <c r="F164" s="3">
        <v>10.14</v>
      </c>
      <c r="G164" s="3">
        <v>1.58</v>
      </c>
      <c r="H164" s="3" t="s">
        <v>1173</v>
      </c>
      <c r="I164" s="5">
        <v>63.3</v>
      </c>
      <c r="J164" s="4">
        <v>91.62</v>
      </c>
      <c r="K164" s="3">
        <v>67.239999999999995</v>
      </c>
      <c r="L164" s="3">
        <v>2584994</v>
      </c>
    </row>
    <row r="165" spans="1:12" ht="15.75" x14ac:dyDescent="0.25">
      <c r="A165" s="6" t="s">
        <v>176</v>
      </c>
      <c r="B165" s="2">
        <v>74.53</v>
      </c>
      <c r="C165" s="2">
        <v>12.74</v>
      </c>
      <c r="D165" s="2">
        <v>9.15</v>
      </c>
      <c r="E165" s="2" t="s">
        <v>687</v>
      </c>
      <c r="F165" s="3">
        <v>6.19</v>
      </c>
      <c r="G165" s="3">
        <v>0.61</v>
      </c>
      <c r="H165" s="3" t="s">
        <v>1174</v>
      </c>
      <c r="I165" s="5">
        <v>69.12</v>
      </c>
      <c r="J165" s="4">
        <v>96.28</v>
      </c>
      <c r="K165" s="3">
        <v>74.27</v>
      </c>
      <c r="L165" s="3">
        <v>3753116</v>
      </c>
    </row>
    <row r="166" spans="1:12" ht="15.75" x14ac:dyDescent="0.25">
      <c r="A166" s="6" t="s">
        <v>177</v>
      </c>
      <c r="B166" s="2">
        <v>72.28</v>
      </c>
      <c r="C166" s="2">
        <v>12.17</v>
      </c>
      <c r="D166" s="2">
        <v>7.85</v>
      </c>
      <c r="E166" s="2" t="s">
        <v>688</v>
      </c>
      <c r="F166" s="3">
        <v>9.68</v>
      </c>
      <c r="G166" s="3">
        <v>1.41</v>
      </c>
      <c r="H166" s="3" t="s">
        <v>1175</v>
      </c>
      <c r="I166" s="5">
        <v>49.99</v>
      </c>
      <c r="J166" s="4">
        <v>85.37</v>
      </c>
      <c r="K166" s="3">
        <v>68.790000000000006</v>
      </c>
      <c r="L166" s="3">
        <v>2716950</v>
      </c>
    </row>
    <row r="167" spans="1:12" ht="15.75" x14ac:dyDescent="0.25">
      <c r="A167" s="6" t="s">
        <v>178</v>
      </c>
      <c r="B167" s="2">
        <v>70.39</v>
      </c>
      <c r="C167" s="2">
        <v>12.64</v>
      </c>
      <c r="D167" s="2">
        <v>7.97</v>
      </c>
      <c r="E167" s="2" t="s">
        <v>689</v>
      </c>
      <c r="F167" s="3">
        <v>10.23</v>
      </c>
      <c r="G167" s="3">
        <v>1.01</v>
      </c>
      <c r="H167" s="3" t="s">
        <v>1176</v>
      </c>
      <c r="I167" s="5">
        <v>54.68</v>
      </c>
      <c r="J167" s="4">
        <v>86.78</v>
      </c>
      <c r="K167" s="3">
        <v>68.36</v>
      </c>
      <c r="L167" s="3">
        <v>1920921</v>
      </c>
    </row>
    <row r="168" spans="1:12" ht="15.75" x14ac:dyDescent="0.25">
      <c r="A168" s="6" t="s">
        <v>179</v>
      </c>
      <c r="B168" s="2">
        <v>72.87</v>
      </c>
      <c r="C168" s="2">
        <v>14.3</v>
      </c>
      <c r="D168" s="2">
        <v>8.1</v>
      </c>
      <c r="E168" s="2" t="s">
        <v>690</v>
      </c>
      <c r="F168" s="3">
        <v>7.39</v>
      </c>
      <c r="G168" s="3">
        <v>0.99</v>
      </c>
      <c r="H168" s="3" t="s">
        <v>1177</v>
      </c>
      <c r="I168" s="5">
        <v>77.12</v>
      </c>
      <c r="J168" s="4">
        <v>96.42</v>
      </c>
      <c r="K168" s="3">
        <v>72.56</v>
      </c>
      <c r="L168" s="3">
        <v>1259226</v>
      </c>
    </row>
    <row r="169" spans="1:12" ht="15.75" x14ac:dyDescent="0.25">
      <c r="A169" s="6" t="s">
        <v>180</v>
      </c>
      <c r="B169" s="2">
        <v>74.53</v>
      </c>
      <c r="C169" s="2">
        <v>12.27</v>
      </c>
      <c r="D169" s="2">
        <v>7.9</v>
      </c>
      <c r="E169" s="2" t="s">
        <v>691</v>
      </c>
      <c r="F169" s="3">
        <v>11.88</v>
      </c>
      <c r="G169" s="3">
        <v>2.02</v>
      </c>
      <c r="H169" s="3" t="s">
        <v>1178</v>
      </c>
      <c r="I169" s="5">
        <v>84.64</v>
      </c>
      <c r="J169" s="4">
        <v>97.92</v>
      </c>
      <c r="K169" s="3">
        <v>71.260000000000005</v>
      </c>
      <c r="L169" s="3">
        <v>1213927</v>
      </c>
    </row>
    <row r="170" spans="1:12" ht="15.75" x14ac:dyDescent="0.25">
      <c r="A170" s="6" t="s">
        <v>181</v>
      </c>
      <c r="B170" s="2">
        <v>73.040000000000006</v>
      </c>
      <c r="C170" s="2">
        <v>12.42</v>
      </c>
      <c r="D170" s="2">
        <v>7.65</v>
      </c>
      <c r="E170" s="2" t="s">
        <v>692</v>
      </c>
      <c r="F170" s="3">
        <v>11</v>
      </c>
      <c r="G170" s="3">
        <v>1.69</v>
      </c>
      <c r="H170" s="3" t="s">
        <v>1179</v>
      </c>
      <c r="I170" s="5">
        <v>87.92</v>
      </c>
      <c r="J170" s="4">
        <v>97.12</v>
      </c>
      <c r="K170" s="3">
        <v>71.44</v>
      </c>
      <c r="L170" s="3">
        <v>2387961</v>
      </c>
    </row>
    <row r="171" spans="1:12" ht="15.75" x14ac:dyDescent="0.25">
      <c r="A171" s="6" t="s">
        <v>182</v>
      </c>
      <c r="B171" s="2">
        <v>71.31</v>
      </c>
      <c r="C171" s="2">
        <v>12.27</v>
      </c>
      <c r="D171" s="2">
        <v>7.53</v>
      </c>
      <c r="E171" s="2" t="s">
        <v>693</v>
      </c>
      <c r="F171" s="3">
        <v>10.82</v>
      </c>
      <c r="G171" s="3">
        <v>1.76</v>
      </c>
      <c r="H171" s="3" t="s">
        <v>1180</v>
      </c>
      <c r="I171" s="5">
        <v>83.61</v>
      </c>
      <c r="J171" s="4">
        <v>94.38</v>
      </c>
      <c r="K171" s="3">
        <v>69.739999999999995</v>
      </c>
      <c r="L171" s="3">
        <v>1352541</v>
      </c>
    </row>
    <row r="172" spans="1:12" ht="15.75" x14ac:dyDescent="0.25">
      <c r="A172" s="6" t="s">
        <v>183</v>
      </c>
      <c r="B172" s="2">
        <v>73.45</v>
      </c>
      <c r="C172" s="2">
        <v>13.02</v>
      </c>
      <c r="D172" s="2">
        <v>8.74</v>
      </c>
      <c r="E172" s="2" t="s">
        <v>694</v>
      </c>
      <c r="F172" s="3">
        <v>9.1</v>
      </c>
      <c r="G172" s="3">
        <v>1.6</v>
      </c>
      <c r="H172" s="3" t="s">
        <v>1181</v>
      </c>
      <c r="I172" s="5">
        <v>77.319999999999993</v>
      </c>
      <c r="J172" s="4">
        <v>96.23</v>
      </c>
      <c r="K172" s="3">
        <v>73.73</v>
      </c>
      <c r="L172" s="3">
        <v>1187133</v>
      </c>
    </row>
    <row r="173" spans="1:12" ht="15.75" x14ac:dyDescent="0.25">
      <c r="A173" s="6" t="s">
        <v>184</v>
      </c>
      <c r="B173" s="2">
        <v>72.77</v>
      </c>
      <c r="C173" s="2">
        <v>12.32</v>
      </c>
      <c r="D173" s="2">
        <v>6.95</v>
      </c>
      <c r="E173" s="2" t="s">
        <v>695</v>
      </c>
      <c r="F173" s="3">
        <v>11.93</v>
      </c>
      <c r="G173" s="3">
        <v>2.0499999999999998</v>
      </c>
      <c r="H173" s="3" t="s">
        <v>1182</v>
      </c>
      <c r="I173" s="5">
        <v>97.27</v>
      </c>
      <c r="J173" s="4">
        <v>97.39</v>
      </c>
      <c r="K173" s="3">
        <v>69.83</v>
      </c>
      <c r="L173" s="3">
        <v>1914037</v>
      </c>
    </row>
    <row r="174" spans="1:12" ht="15.75" x14ac:dyDescent="0.25">
      <c r="A174" s="6" t="s">
        <v>185</v>
      </c>
      <c r="B174" s="2">
        <v>73.510000000000005</v>
      </c>
      <c r="C174" s="2">
        <v>12.11</v>
      </c>
      <c r="D174" s="2">
        <v>7.46</v>
      </c>
      <c r="E174" s="2" t="s">
        <v>696</v>
      </c>
      <c r="F174" s="3">
        <v>9.49</v>
      </c>
      <c r="G174" s="3">
        <v>1.63</v>
      </c>
      <c r="H174" s="3" t="s">
        <v>1183</v>
      </c>
      <c r="I174" s="5">
        <v>90.29</v>
      </c>
      <c r="J174" s="4">
        <v>98.69</v>
      </c>
      <c r="K174" s="3">
        <v>71.36</v>
      </c>
      <c r="L174" s="3">
        <v>1663156</v>
      </c>
    </row>
    <row r="175" spans="1:12" ht="15.75" x14ac:dyDescent="0.25">
      <c r="A175" s="6" t="s">
        <v>186</v>
      </c>
      <c r="B175" s="2">
        <v>71.989999999999995</v>
      </c>
      <c r="C175" s="2">
        <v>12.25</v>
      </c>
      <c r="D175" s="2">
        <v>8.14</v>
      </c>
      <c r="E175" s="2" t="s">
        <v>697</v>
      </c>
      <c r="F175" s="3">
        <v>8.41</v>
      </c>
      <c r="G175" s="3">
        <v>1.37</v>
      </c>
      <c r="H175" s="3" t="s">
        <v>1047</v>
      </c>
      <c r="I175" s="5">
        <v>83.01</v>
      </c>
      <c r="J175" s="4">
        <v>91.02</v>
      </c>
      <c r="K175" s="3">
        <v>72.650000000000006</v>
      </c>
      <c r="L175" s="3">
        <v>1050344</v>
      </c>
    </row>
    <row r="176" spans="1:12" ht="15.75" x14ac:dyDescent="0.25">
      <c r="A176" s="6" t="s">
        <v>187</v>
      </c>
      <c r="B176" s="2">
        <v>73.14</v>
      </c>
      <c r="C176" s="2">
        <v>12.21</v>
      </c>
      <c r="D176" s="2">
        <v>8.0500000000000007</v>
      </c>
      <c r="E176" s="2" t="s">
        <v>698</v>
      </c>
      <c r="F176" s="3">
        <v>7.86</v>
      </c>
      <c r="G176" s="3">
        <v>1.18</v>
      </c>
      <c r="H176" s="3" t="s">
        <v>1184</v>
      </c>
      <c r="I176" s="5">
        <v>85.99</v>
      </c>
      <c r="J176" s="4">
        <v>97.23</v>
      </c>
      <c r="K176" s="3">
        <v>72.900000000000006</v>
      </c>
      <c r="L176" s="3">
        <v>2554384</v>
      </c>
    </row>
    <row r="177" spans="1:12" ht="15.75" x14ac:dyDescent="0.25">
      <c r="A177" s="6" t="s">
        <v>188</v>
      </c>
      <c r="B177" s="2">
        <v>74.569999999999993</v>
      </c>
      <c r="C177" s="2">
        <v>13.18</v>
      </c>
      <c r="D177" s="2">
        <v>9.76</v>
      </c>
      <c r="E177" s="2" t="s">
        <v>699</v>
      </c>
      <c r="F177" s="3">
        <v>4.8</v>
      </c>
      <c r="G177" s="3">
        <v>0.7</v>
      </c>
      <c r="H177" s="3" t="s">
        <v>1185</v>
      </c>
      <c r="I177" s="5">
        <v>89.16</v>
      </c>
      <c r="J177" s="4">
        <v>96.76</v>
      </c>
      <c r="K177" s="3">
        <v>76.44</v>
      </c>
      <c r="L177" s="3">
        <v>3273868</v>
      </c>
    </row>
    <row r="178" spans="1:12" ht="15.75" x14ac:dyDescent="0.25">
      <c r="A178" s="6" t="s">
        <v>189</v>
      </c>
      <c r="B178" s="2">
        <v>73.34</v>
      </c>
      <c r="C178" s="2">
        <v>12</v>
      </c>
      <c r="D178" s="2">
        <v>8.24</v>
      </c>
      <c r="E178" s="2" t="s">
        <v>700</v>
      </c>
      <c r="F178" s="3">
        <v>10.49</v>
      </c>
      <c r="G178" s="3">
        <v>1.17</v>
      </c>
      <c r="H178" s="3" t="s">
        <v>1186</v>
      </c>
      <c r="I178" s="5">
        <v>54.02</v>
      </c>
      <c r="J178" s="4">
        <v>89.25</v>
      </c>
      <c r="K178" s="3">
        <v>70.03</v>
      </c>
      <c r="L178" s="3">
        <v>1884191</v>
      </c>
    </row>
    <row r="179" spans="1:12" ht="15.75" x14ac:dyDescent="0.25">
      <c r="A179" s="6" t="s">
        <v>190</v>
      </c>
      <c r="B179" s="2">
        <v>72.41</v>
      </c>
      <c r="C179" s="2">
        <v>12.31</v>
      </c>
      <c r="D179" s="2">
        <v>8.1</v>
      </c>
      <c r="E179" s="2" t="s">
        <v>701</v>
      </c>
      <c r="F179" s="3">
        <v>8.75</v>
      </c>
      <c r="G179" s="3">
        <v>1.23</v>
      </c>
      <c r="H179" s="3" t="s">
        <v>1187</v>
      </c>
      <c r="I179" s="5">
        <v>90.3</v>
      </c>
      <c r="J179" s="4">
        <v>88.36</v>
      </c>
      <c r="K179" s="3">
        <v>69.849999999999994</v>
      </c>
      <c r="L179" s="3">
        <v>434104</v>
      </c>
    </row>
    <row r="180" spans="1:12" ht="15.75" x14ac:dyDescent="0.25">
      <c r="A180" s="6" t="s">
        <v>191</v>
      </c>
      <c r="B180" s="2">
        <v>74.739999999999995</v>
      </c>
      <c r="C180" s="2">
        <v>13.51</v>
      </c>
      <c r="D180" s="2">
        <v>10.71</v>
      </c>
      <c r="E180" s="2" t="s">
        <v>702</v>
      </c>
      <c r="F180" s="3">
        <v>6.53</v>
      </c>
      <c r="G180" s="3">
        <v>0.95</v>
      </c>
      <c r="H180" s="3" t="s">
        <v>1078</v>
      </c>
      <c r="I180" s="5">
        <v>71.489999999999995</v>
      </c>
      <c r="J180" s="4">
        <v>99.11</v>
      </c>
      <c r="K180" s="3">
        <v>78.52</v>
      </c>
      <c r="L180" s="3">
        <v>1078351</v>
      </c>
    </row>
    <row r="181" spans="1:12" ht="15.75" x14ac:dyDescent="0.25">
      <c r="A181" s="6" t="s">
        <v>192</v>
      </c>
      <c r="B181" s="2">
        <v>73.349999999999994</v>
      </c>
      <c r="C181" s="2">
        <v>13.62</v>
      </c>
      <c r="D181" s="2">
        <v>10.38</v>
      </c>
      <c r="E181" s="2" t="s">
        <v>703</v>
      </c>
      <c r="F181" s="3">
        <v>7.2</v>
      </c>
      <c r="G181" s="3">
        <v>0.88</v>
      </c>
      <c r="H181" s="3" t="s">
        <v>1188</v>
      </c>
      <c r="I181" s="5">
        <v>45.88</v>
      </c>
      <c r="J181" s="4">
        <v>99.46</v>
      </c>
      <c r="K181" s="3">
        <v>76.849999999999994</v>
      </c>
      <c r="L181" s="3">
        <v>365735</v>
      </c>
    </row>
    <row r="182" spans="1:12" ht="15.75" x14ac:dyDescent="0.25">
      <c r="A182" s="6" t="s">
        <v>193</v>
      </c>
      <c r="B182" s="2">
        <v>75.37</v>
      </c>
      <c r="C182" s="2">
        <v>14.25</v>
      </c>
      <c r="D182" s="2">
        <v>11.07</v>
      </c>
      <c r="E182" s="2" t="s">
        <v>704</v>
      </c>
      <c r="F182" s="3">
        <v>3.87</v>
      </c>
      <c r="G182" s="3">
        <v>0.6</v>
      </c>
      <c r="H182" s="3" t="s">
        <v>1189</v>
      </c>
      <c r="I182" s="5">
        <v>55.9</v>
      </c>
      <c r="J182" s="4">
        <v>97.62</v>
      </c>
      <c r="K182" s="3">
        <v>83.52</v>
      </c>
      <c r="L182" s="3">
        <v>2528163</v>
      </c>
    </row>
    <row r="183" spans="1:12" ht="15.75" x14ac:dyDescent="0.25">
      <c r="A183" s="6" t="s">
        <v>194</v>
      </c>
      <c r="B183" s="2">
        <v>73.34</v>
      </c>
      <c r="C183" s="2">
        <v>13.17</v>
      </c>
      <c r="D183" s="2">
        <v>10.53</v>
      </c>
      <c r="E183" s="2" t="s">
        <v>705</v>
      </c>
      <c r="F183" s="3">
        <v>9.02</v>
      </c>
      <c r="G183" s="3">
        <v>1.18</v>
      </c>
      <c r="H183" s="3" t="s">
        <v>1190</v>
      </c>
      <c r="I183" s="5">
        <v>95.38</v>
      </c>
      <c r="J183" s="4">
        <v>98.23</v>
      </c>
      <c r="K183" s="3">
        <v>77.08</v>
      </c>
      <c r="L183" s="3">
        <v>344851</v>
      </c>
    </row>
    <row r="184" spans="1:12" ht="15.75" x14ac:dyDescent="0.25">
      <c r="A184" s="6" t="s">
        <v>195</v>
      </c>
      <c r="B184" s="2">
        <v>76.12</v>
      </c>
      <c r="C184" s="2">
        <v>14.14</v>
      </c>
      <c r="D184" s="2">
        <v>11.79</v>
      </c>
      <c r="E184" s="2" t="s">
        <v>706</v>
      </c>
      <c r="F184" s="3">
        <v>4.01</v>
      </c>
      <c r="G184" s="3">
        <v>0.8</v>
      </c>
      <c r="H184" s="3" t="s">
        <v>1191</v>
      </c>
      <c r="I184" s="5">
        <v>99.08</v>
      </c>
      <c r="J184" s="4">
        <v>98.89</v>
      </c>
      <c r="K184" s="3">
        <v>83.54</v>
      </c>
      <c r="L184" s="3">
        <v>2644058</v>
      </c>
    </row>
    <row r="185" spans="1:12" ht="15.75" x14ac:dyDescent="0.25">
      <c r="A185" s="6" t="s">
        <v>196</v>
      </c>
      <c r="B185" s="2">
        <v>75.55</v>
      </c>
      <c r="C185" s="2">
        <v>14.11</v>
      </c>
      <c r="D185" s="2">
        <v>11.59</v>
      </c>
      <c r="E185" s="2" t="s">
        <v>707</v>
      </c>
      <c r="F185" s="3">
        <v>2.34</v>
      </c>
      <c r="G185" s="3">
        <v>0.34</v>
      </c>
      <c r="H185" s="3" t="s">
        <v>1192</v>
      </c>
      <c r="I185" s="5">
        <v>98.76</v>
      </c>
      <c r="J185" s="4">
        <v>99.85</v>
      </c>
      <c r="K185" s="3">
        <v>82.91</v>
      </c>
      <c r="L185" s="3">
        <v>2163635</v>
      </c>
    </row>
    <row r="186" spans="1:12" ht="15.75" x14ac:dyDescent="0.25">
      <c r="A186" s="6" t="s">
        <v>197</v>
      </c>
      <c r="B186" s="2">
        <v>75.099999999999994</v>
      </c>
      <c r="C186" s="2">
        <v>13.85</v>
      </c>
      <c r="D186" s="2">
        <v>11.52</v>
      </c>
      <c r="E186" s="2" t="s">
        <v>560</v>
      </c>
      <c r="F186" s="3">
        <v>4.3899999999999997</v>
      </c>
      <c r="G186" s="3">
        <v>0.83</v>
      </c>
      <c r="H186" s="3" t="s">
        <v>1193</v>
      </c>
      <c r="I186" s="5">
        <v>76.44</v>
      </c>
      <c r="J186" s="4">
        <v>99.6</v>
      </c>
      <c r="K186" s="3">
        <v>80.08</v>
      </c>
      <c r="L186" s="3">
        <v>598698</v>
      </c>
    </row>
    <row r="187" spans="1:12" ht="15.75" x14ac:dyDescent="0.25">
      <c r="A187" s="6" t="s">
        <v>198</v>
      </c>
      <c r="B187" s="2">
        <v>73.16</v>
      </c>
      <c r="C187" s="2">
        <v>13.5</v>
      </c>
      <c r="D187" s="2">
        <v>9.6300000000000008</v>
      </c>
      <c r="E187" s="2" t="s">
        <v>708</v>
      </c>
      <c r="F187" s="3">
        <v>11.1</v>
      </c>
      <c r="G187" s="3">
        <v>1.35</v>
      </c>
      <c r="H187" s="3" t="s">
        <v>1194</v>
      </c>
      <c r="I187" s="5">
        <v>53.16</v>
      </c>
      <c r="J187" s="4">
        <v>93.79</v>
      </c>
      <c r="K187" s="3">
        <v>75.040000000000006</v>
      </c>
      <c r="L187" s="3">
        <v>750727</v>
      </c>
    </row>
    <row r="188" spans="1:12" ht="15.75" x14ac:dyDescent="0.25">
      <c r="A188" s="6" t="s">
        <v>199</v>
      </c>
      <c r="B188" s="2">
        <v>72.03</v>
      </c>
      <c r="C188" s="2">
        <v>13.28</v>
      </c>
      <c r="D188" s="2">
        <v>8.83</v>
      </c>
      <c r="E188" s="2" t="s">
        <v>709</v>
      </c>
      <c r="F188" s="3">
        <v>5.85</v>
      </c>
      <c r="G188" s="3">
        <v>1.03</v>
      </c>
      <c r="H188" s="3" t="s">
        <v>1079</v>
      </c>
      <c r="I188" s="5">
        <v>91.07</v>
      </c>
      <c r="J188" s="4">
        <v>96.97</v>
      </c>
      <c r="K188" s="3">
        <v>73.64</v>
      </c>
      <c r="L188" s="3">
        <v>209791</v>
      </c>
    </row>
    <row r="189" spans="1:12" ht="15.75" x14ac:dyDescent="0.25">
      <c r="A189" s="6" t="s">
        <v>200</v>
      </c>
      <c r="B189" s="2">
        <v>74.569999999999993</v>
      </c>
      <c r="C189" s="2">
        <v>12.69</v>
      </c>
      <c r="D189" s="2">
        <v>7.4</v>
      </c>
      <c r="E189" s="2" t="s">
        <v>710</v>
      </c>
      <c r="F189" s="3">
        <v>10.68</v>
      </c>
      <c r="G189" s="3">
        <v>1.59</v>
      </c>
      <c r="H189" s="3" t="s">
        <v>1195</v>
      </c>
      <c r="I189" s="5">
        <v>83.25</v>
      </c>
      <c r="J189" s="4">
        <v>93.33</v>
      </c>
      <c r="K189" s="3">
        <v>72.38</v>
      </c>
      <c r="L189" s="3">
        <v>2027379</v>
      </c>
    </row>
    <row r="190" spans="1:12" ht="15.75" x14ac:dyDescent="0.25">
      <c r="A190" s="6" t="s">
        <v>201</v>
      </c>
      <c r="B190" s="2">
        <v>74.34</v>
      </c>
      <c r="C190" s="2">
        <v>13.34</v>
      </c>
      <c r="D190" s="2">
        <v>7.91</v>
      </c>
      <c r="E190" s="2" t="s">
        <v>555</v>
      </c>
      <c r="F190" s="3">
        <v>11.95</v>
      </c>
      <c r="G190" s="3">
        <v>2.09</v>
      </c>
      <c r="H190" s="3" t="s">
        <v>1077</v>
      </c>
      <c r="I190" s="5">
        <v>83.25</v>
      </c>
      <c r="J190" s="4">
        <v>94.33</v>
      </c>
      <c r="K190" s="3">
        <v>74.52</v>
      </c>
      <c r="L190" s="3">
        <v>1847097</v>
      </c>
    </row>
    <row r="191" spans="1:12" ht="15.75" x14ac:dyDescent="0.25">
      <c r="A191" s="6" t="s">
        <v>202</v>
      </c>
      <c r="B191" s="2">
        <v>73.56</v>
      </c>
      <c r="C191" s="2">
        <v>12.03</v>
      </c>
      <c r="D191" s="2">
        <v>7.36</v>
      </c>
      <c r="E191" s="2" t="s">
        <v>711</v>
      </c>
      <c r="F191" s="3">
        <v>14.18</v>
      </c>
      <c r="G191" s="3">
        <v>2.1</v>
      </c>
      <c r="H191" s="3" t="s">
        <v>1196</v>
      </c>
      <c r="I191" s="5">
        <v>82.01</v>
      </c>
      <c r="J191" s="4">
        <v>88.24</v>
      </c>
      <c r="K191" s="3">
        <v>70.69</v>
      </c>
      <c r="L191" s="3">
        <v>1037637</v>
      </c>
    </row>
    <row r="192" spans="1:12" ht="15.75" x14ac:dyDescent="0.25">
      <c r="A192" s="6" t="s">
        <v>203</v>
      </c>
      <c r="B192" s="2">
        <v>74.66</v>
      </c>
      <c r="C192" s="2">
        <v>11.83</v>
      </c>
      <c r="D192" s="2">
        <v>6.87</v>
      </c>
      <c r="E192" s="2" t="s">
        <v>712</v>
      </c>
      <c r="F192" s="3">
        <v>14.71</v>
      </c>
      <c r="G192" s="3">
        <v>2.38</v>
      </c>
      <c r="H192" s="3" t="s">
        <v>1197</v>
      </c>
      <c r="I192" s="5">
        <v>52.4</v>
      </c>
      <c r="J192" s="4">
        <v>91.75</v>
      </c>
      <c r="K192" s="3">
        <v>69.599999999999994</v>
      </c>
      <c r="L192" s="3">
        <v>1057562</v>
      </c>
    </row>
    <row r="193" spans="1:12" ht="15.75" x14ac:dyDescent="0.25">
      <c r="A193" s="6" t="s">
        <v>204</v>
      </c>
      <c r="B193" s="2">
        <v>73.959999999999994</v>
      </c>
      <c r="C193" s="2">
        <v>13.39</v>
      </c>
      <c r="D193" s="2">
        <v>7.87</v>
      </c>
      <c r="E193" s="2" t="s">
        <v>713</v>
      </c>
      <c r="F193" s="3">
        <v>15.71</v>
      </c>
      <c r="G193" s="3">
        <v>2.35</v>
      </c>
      <c r="H193" s="3" t="s">
        <v>1198</v>
      </c>
      <c r="I193" s="5">
        <v>93.43</v>
      </c>
      <c r="J193" s="4">
        <v>87.29</v>
      </c>
      <c r="K193" s="3">
        <v>71.930000000000007</v>
      </c>
      <c r="L193" s="3">
        <v>1414754</v>
      </c>
    </row>
    <row r="194" spans="1:12" ht="15.75" x14ac:dyDescent="0.25">
      <c r="A194" s="6" t="s">
        <v>205</v>
      </c>
      <c r="B194" s="2">
        <v>75.510000000000005</v>
      </c>
      <c r="C194" s="2">
        <v>13.55</v>
      </c>
      <c r="D194" s="2">
        <v>8.65</v>
      </c>
      <c r="E194" s="2" t="s">
        <v>714</v>
      </c>
      <c r="F194" s="3">
        <v>10.87</v>
      </c>
      <c r="G194" s="3">
        <v>1.08</v>
      </c>
      <c r="H194" s="3" t="s">
        <v>1168</v>
      </c>
      <c r="I194" s="5">
        <v>84.64</v>
      </c>
      <c r="J194" s="4">
        <v>90.04</v>
      </c>
      <c r="K194" s="3">
        <v>75.11</v>
      </c>
      <c r="L194" s="3">
        <v>795033</v>
      </c>
    </row>
    <row r="195" spans="1:12" ht="15.75" x14ac:dyDescent="0.25">
      <c r="A195" s="6" t="s">
        <v>206</v>
      </c>
      <c r="B195" s="2">
        <v>72.400000000000006</v>
      </c>
      <c r="C195" s="2">
        <v>11.81</v>
      </c>
      <c r="D195" s="2">
        <v>6.9</v>
      </c>
      <c r="E195" s="2" t="s">
        <v>715</v>
      </c>
      <c r="F195" s="3">
        <v>15.28</v>
      </c>
      <c r="G195" s="3">
        <v>2.41</v>
      </c>
      <c r="H195" s="3" t="s">
        <v>1199</v>
      </c>
      <c r="I195" s="5">
        <v>63.81</v>
      </c>
      <c r="J195" s="4">
        <v>95.24</v>
      </c>
      <c r="K195" s="3">
        <v>69.819999999999993</v>
      </c>
      <c r="L195" s="3">
        <v>920506</v>
      </c>
    </row>
    <row r="196" spans="1:12" ht="15.75" x14ac:dyDescent="0.25">
      <c r="A196" s="6" t="s">
        <v>207</v>
      </c>
      <c r="B196" s="2">
        <v>74.45</v>
      </c>
      <c r="C196" s="2">
        <v>12.62</v>
      </c>
      <c r="D196" s="2">
        <v>7.83</v>
      </c>
      <c r="E196" s="2" t="s">
        <v>716</v>
      </c>
      <c r="F196" s="3">
        <v>10.83</v>
      </c>
      <c r="G196" s="3">
        <v>1.23</v>
      </c>
      <c r="H196" s="3" t="s">
        <v>1200</v>
      </c>
      <c r="I196" s="5">
        <v>83.77</v>
      </c>
      <c r="J196" s="4">
        <v>93.27</v>
      </c>
      <c r="K196" s="3">
        <v>71.989999999999995</v>
      </c>
      <c r="L196" s="3">
        <v>1341447</v>
      </c>
    </row>
    <row r="197" spans="1:12" ht="15.75" x14ac:dyDescent="0.25">
      <c r="A197" s="6" t="s">
        <v>208</v>
      </c>
      <c r="B197" s="2">
        <v>76.44</v>
      </c>
      <c r="C197" s="2">
        <v>12.67</v>
      </c>
      <c r="D197" s="2">
        <v>8.17</v>
      </c>
      <c r="E197" s="2" t="s">
        <v>717</v>
      </c>
      <c r="F197" s="3">
        <v>9.6300000000000008</v>
      </c>
      <c r="G197" s="3">
        <v>1.56</v>
      </c>
      <c r="H197" s="3" t="s">
        <v>1201</v>
      </c>
      <c r="I197" s="5">
        <v>88.26</v>
      </c>
      <c r="J197" s="4">
        <v>94.83</v>
      </c>
      <c r="K197" s="3">
        <v>75.959999999999994</v>
      </c>
      <c r="L197" s="3">
        <v>1099850</v>
      </c>
    </row>
    <row r="198" spans="1:12" ht="15.75" x14ac:dyDescent="0.25">
      <c r="A198" s="6" t="s">
        <v>209</v>
      </c>
      <c r="B198" s="2">
        <v>77.3</v>
      </c>
      <c r="C198" s="2">
        <v>13.43</v>
      </c>
      <c r="D198" s="2">
        <v>9.2899999999999991</v>
      </c>
      <c r="E198" s="2" t="s">
        <v>718</v>
      </c>
      <c r="F198" s="3">
        <v>12.04</v>
      </c>
      <c r="G198" s="3">
        <v>1.46</v>
      </c>
      <c r="H198" s="3" t="s">
        <v>1202</v>
      </c>
      <c r="I198" s="5">
        <v>97.86</v>
      </c>
      <c r="J198" s="4">
        <v>99.48</v>
      </c>
      <c r="K198" s="3">
        <v>78.16</v>
      </c>
      <c r="L198" s="3">
        <v>1292800</v>
      </c>
    </row>
    <row r="199" spans="1:12" ht="15.75" x14ac:dyDescent="0.25">
      <c r="A199" s="6" t="s">
        <v>210</v>
      </c>
      <c r="B199" s="2">
        <v>78.010000000000005</v>
      </c>
      <c r="C199" s="2">
        <v>13.92</v>
      </c>
      <c r="D199" s="2">
        <v>10.01</v>
      </c>
      <c r="E199" s="2" t="s">
        <v>719</v>
      </c>
      <c r="F199" s="3">
        <v>7.47</v>
      </c>
      <c r="G199" s="3">
        <v>1.21</v>
      </c>
      <c r="H199" s="3" t="s">
        <v>1203</v>
      </c>
      <c r="I199" s="5">
        <v>97.08</v>
      </c>
      <c r="J199" s="4">
        <v>99.15</v>
      </c>
      <c r="K199" s="3">
        <v>79.3</v>
      </c>
      <c r="L199" s="3">
        <v>941650</v>
      </c>
    </row>
    <row r="200" spans="1:12" ht="15.75" x14ac:dyDescent="0.25">
      <c r="A200" s="6" t="s">
        <v>211</v>
      </c>
      <c r="B200" s="2">
        <v>76.84</v>
      </c>
      <c r="C200" s="2">
        <v>12.61</v>
      </c>
      <c r="D200" s="2">
        <v>7.68</v>
      </c>
      <c r="E200" s="2" t="s">
        <v>720</v>
      </c>
      <c r="F200" s="3">
        <v>10.71</v>
      </c>
      <c r="G200" s="3">
        <v>1.53</v>
      </c>
      <c r="H200" s="3" t="s">
        <v>1039</v>
      </c>
      <c r="I200" s="5">
        <v>96.25</v>
      </c>
      <c r="J200" s="4">
        <v>96.96</v>
      </c>
      <c r="K200" s="3">
        <v>72.55</v>
      </c>
      <c r="L200" s="3">
        <v>1054145</v>
      </c>
    </row>
    <row r="201" spans="1:12" ht="15.75" x14ac:dyDescent="0.25">
      <c r="A201" s="6" t="s">
        <v>212</v>
      </c>
      <c r="B201" s="2">
        <v>77.91</v>
      </c>
      <c r="C201" s="2">
        <v>13.73</v>
      </c>
      <c r="D201" s="2">
        <v>9.26</v>
      </c>
      <c r="E201" s="2" t="s">
        <v>721</v>
      </c>
      <c r="F201" s="3">
        <v>9.59</v>
      </c>
      <c r="G201" s="3">
        <v>1.63</v>
      </c>
      <c r="H201" s="3" t="s">
        <v>1204</v>
      </c>
      <c r="I201" s="5">
        <v>98.54</v>
      </c>
      <c r="J201" s="4">
        <v>99.64</v>
      </c>
      <c r="K201" s="3">
        <v>78.11</v>
      </c>
      <c r="L201" s="3">
        <v>961909</v>
      </c>
    </row>
    <row r="202" spans="1:12" ht="15.75" x14ac:dyDescent="0.25">
      <c r="A202" s="6" t="s">
        <v>213</v>
      </c>
      <c r="B202" s="2">
        <v>76.180000000000007</v>
      </c>
      <c r="C202" s="2">
        <v>12.93</v>
      </c>
      <c r="D202" s="2">
        <v>7.88</v>
      </c>
      <c r="E202" s="2" t="s">
        <v>722</v>
      </c>
      <c r="F202" s="3">
        <v>12.41</v>
      </c>
      <c r="G202" s="3">
        <v>2.42</v>
      </c>
      <c r="H202" s="3" t="s">
        <v>1205</v>
      </c>
      <c r="I202" s="5">
        <v>95.71</v>
      </c>
      <c r="J202" s="4">
        <v>98.45</v>
      </c>
      <c r="K202" s="3">
        <v>75.53</v>
      </c>
      <c r="L202" s="3">
        <v>1004761</v>
      </c>
    </row>
    <row r="203" spans="1:12" ht="15.75" x14ac:dyDescent="0.25">
      <c r="A203" s="6" t="s">
        <v>214</v>
      </c>
      <c r="B203" s="2">
        <v>75.239999999999995</v>
      </c>
      <c r="C203" s="2">
        <v>12.48</v>
      </c>
      <c r="D203" s="2">
        <v>7.29</v>
      </c>
      <c r="E203" s="2" t="s">
        <v>723</v>
      </c>
      <c r="F203" s="3">
        <v>11.43</v>
      </c>
      <c r="G203" s="3">
        <v>1.9</v>
      </c>
      <c r="H203" s="3" t="s">
        <v>1155</v>
      </c>
      <c r="I203" s="5">
        <v>93.94</v>
      </c>
      <c r="J203" s="4">
        <v>87.09</v>
      </c>
      <c r="K203" s="3">
        <v>72.02</v>
      </c>
      <c r="L203" s="3">
        <v>1506374</v>
      </c>
    </row>
    <row r="204" spans="1:12" ht="15.75" x14ac:dyDescent="0.25">
      <c r="A204" s="6" t="s">
        <v>215</v>
      </c>
      <c r="B204" s="2">
        <v>74.84</v>
      </c>
      <c r="C204" s="2">
        <v>12.6</v>
      </c>
      <c r="D204" s="2">
        <v>7.26</v>
      </c>
      <c r="E204" s="2" t="s">
        <v>716</v>
      </c>
      <c r="F204" s="3">
        <v>11.42</v>
      </c>
      <c r="G204" s="3">
        <v>1.59</v>
      </c>
      <c r="H204" s="3" t="s">
        <v>1105</v>
      </c>
      <c r="I204" s="5">
        <v>90.81</v>
      </c>
      <c r="J204" s="4">
        <v>97.02</v>
      </c>
      <c r="K204" s="3">
        <v>71.39</v>
      </c>
      <c r="L204" s="3">
        <v>907993</v>
      </c>
    </row>
    <row r="205" spans="1:12" ht="15.75" x14ac:dyDescent="0.25">
      <c r="A205" s="6" t="s">
        <v>216</v>
      </c>
      <c r="B205" s="2">
        <v>74.97</v>
      </c>
      <c r="C205" s="2">
        <v>12.3</v>
      </c>
      <c r="D205" s="2">
        <v>7.73</v>
      </c>
      <c r="E205" s="2" t="s">
        <v>724</v>
      </c>
      <c r="F205" s="3">
        <v>14.02</v>
      </c>
      <c r="G205" s="3">
        <v>2.76</v>
      </c>
      <c r="H205" s="3" t="s">
        <v>1133</v>
      </c>
      <c r="I205" s="5">
        <v>94.89</v>
      </c>
      <c r="J205" s="4">
        <v>95.86</v>
      </c>
      <c r="K205" s="3">
        <v>72.53</v>
      </c>
      <c r="L205" s="3">
        <v>665237</v>
      </c>
    </row>
    <row r="206" spans="1:12" ht="15.75" x14ac:dyDescent="0.25">
      <c r="A206" s="6" t="s">
        <v>217</v>
      </c>
      <c r="B206" s="2">
        <v>76.56</v>
      </c>
      <c r="C206" s="2">
        <v>12.98</v>
      </c>
      <c r="D206" s="2">
        <v>7.82</v>
      </c>
      <c r="E206" s="2" t="s">
        <v>725</v>
      </c>
      <c r="F206" s="3">
        <v>9.17</v>
      </c>
      <c r="G206" s="3">
        <v>1.17</v>
      </c>
      <c r="H206" s="3" t="s">
        <v>1206</v>
      </c>
      <c r="I206" s="5">
        <v>96.33</v>
      </c>
      <c r="J206" s="4">
        <v>98.32</v>
      </c>
      <c r="K206" s="3">
        <v>74.099999999999994</v>
      </c>
      <c r="L206" s="3">
        <v>1370821</v>
      </c>
    </row>
    <row r="207" spans="1:12" ht="15.75" x14ac:dyDescent="0.25">
      <c r="A207" s="6" t="s">
        <v>218</v>
      </c>
      <c r="B207" s="2">
        <v>77.08</v>
      </c>
      <c r="C207" s="2">
        <v>13.28</v>
      </c>
      <c r="D207" s="2">
        <v>9.35</v>
      </c>
      <c r="E207" s="2" t="s">
        <v>726</v>
      </c>
      <c r="F207" s="3">
        <v>7.23</v>
      </c>
      <c r="G207" s="3">
        <v>1.02</v>
      </c>
      <c r="H207" s="3" t="s">
        <v>1149</v>
      </c>
      <c r="I207" s="5">
        <v>95.9</v>
      </c>
      <c r="J207" s="4">
        <v>99.6</v>
      </c>
      <c r="K207" s="3">
        <v>77.22</v>
      </c>
      <c r="L207" s="3">
        <v>883322</v>
      </c>
    </row>
    <row r="208" spans="1:12" ht="15.75" x14ac:dyDescent="0.25">
      <c r="A208" s="6" t="s">
        <v>219</v>
      </c>
      <c r="B208" s="2">
        <v>76.209999999999994</v>
      </c>
      <c r="C208" s="2">
        <v>12.86</v>
      </c>
      <c r="D208" s="2">
        <v>8.27</v>
      </c>
      <c r="E208" s="2" t="s">
        <v>727</v>
      </c>
      <c r="F208" s="3">
        <v>6.09</v>
      </c>
      <c r="G208" s="3">
        <v>0.71</v>
      </c>
      <c r="H208" s="3" t="s">
        <v>1207</v>
      </c>
      <c r="I208" s="5">
        <v>68.05</v>
      </c>
      <c r="J208" s="4">
        <v>89.46</v>
      </c>
      <c r="K208" s="3">
        <v>74.319999999999993</v>
      </c>
      <c r="L208" s="3">
        <v>1232880</v>
      </c>
    </row>
    <row r="209" spans="1:12" ht="15.75" x14ac:dyDescent="0.25">
      <c r="A209" s="6" t="s">
        <v>220</v>
      </c>
      <c r="B209" s="2">
        <v>75.790000000000006</v>
      </c>
      <c r="C209" s="2">
        <v>13.36</v>
      </c>
      <c r="D209" s="2">
        <v>8.2799999999999994</v>
      </c>
      <c r="E209" s="2" t="s">
        <v>728</v>
      </c>
      <c r="F209" s="3">
        <v>11.89</v>
      </c>
      <c r="G209" s="3">
        <v>1.95</v>
      </c>
      <c r="H209" s="3" t="s">
        <v>1208</v>
      </c>
      <c r="I209" s="5">
        <v>95.13</v>
      </c>
      <c r="J209" s="4">
        <v>95.99</v>
      </c>
      <c r="K209" s="3">
        <v>74.569999999999993</v>
      </c>
      <c r="L209" s="3">
        <v>1252970</v>
      </c>
    </row>
    <row r="210" spans="1:12" ht="15.75" x14ac:dyDescent="0.25">
      <c r="A210" s="6" t="s">
        <v>221</v>
      </c>
      <c r="B210" s="2">
        <v>76.14</v>
      </c>
      <c r="C210" s="2">
        <v>13.06</v>
      </c>
      <c r="D210" s="2">
        <v>8.16</v>
      </c>
      <c r="E210" s="2" t="s">
        <v>729</v>
      </c>
      <c r="F210" s="3">
        <v>6.96</v>
      </c>
      <c r="G210" s="3">
        <v>0.91</v>
      </c>
      <c r="H210" s="3" t="s">
        <v>1209</v>
      </c>
      <c r="I210" s="5">
        <v>86.32</v>
      </c>
      <c r="J210" s="4">
        <v>99.6</v>
      </c>
      <c r="K210" s="3">
        <v>75.67</v>
      </c>
      <c r="L210" s="3">
        <v>1089767</v>
      </c>
    </row>
    <row r="211" spans="1:12" ht="15.75" x14ac:dyDescent="0.25">
      <c r="A211" s="6" t="s">
        <v>222</v>
      </c>
      <c r="B211" s="2">
        <v>75.95</v>
      </c>
      <c r="C211" s="2">
        <v>12.62</v>
      </c>
      <c r="D211" s="2">
        <v>7.53</v>
      </c>
      <c r="E211" s="2" t="s">
        <v>730</v>
      </c>
      <c r="F211" s="3">
        <v>8.67</v>
      </c>
      <c r="G211" s="3">
        <v>0.97</v>
      </c>
      <c r="H211" s="3" t="s">
        <v>1210</v>
      </c>
      <c r="I211" s="5">
        <v>71.77</v>
      </c>
      <c r="J211" s="4">
        <v>97.83</v>
      </c>
      <c r="K211" s="3">
        <v>71.87</v>
      </c>
      <c r="L211" s="3">
        <v>814879</v>
      </c>
    </row>
    <row r="212" spans="1:12" ht="15.75" x14ac:dyDescent="0.25">
      <c r="A212" s="6" t="s">
        <v>223</v>
      </c>
      <c r="B212" s="2">
        <v>74.73</v>
      </c>
      <c r="C212" s="2">
        <v>13</v>
      </c>
      <c r="D212" s="2">
        <v>7.74</v>
      </c>
      <c r="E212" s="2" t="s">
        <v>731</v>
      </c>
      <c r="F212" s="3">
        <v>9.35</v>
      </c>
      <c r="G212" s="3">
        <v>0.91</v>
      </c>
      <c r="H212" s="3" t="s">
        <v>1211</v>
      </c>
      <c r="I212" s="5">
        <v>83.05</v>
      </c>
      <c r="J212" s="4">
        <v>97.65</v>
      </c>
      <c r="K212" s="3">
        <v>74.34</v>
      </c>
      <c r="L212" s="3">
        <v>1064812</v>
      </c>
    </row>
    <row r="213" spans="1:12" ht="15.75" x14ac:dyDescent="0.25">
      <c r="A213" s="6" t="s">
        <v>224</v>
      </c>
      <c r="B213" s="2">
        <v>75.03</v>
      </c>
      <c r="C213" s="2">
        <v>12.17</v>
      </c>
      <c r="D213" s="2">
        <v>7.08</v>
      </c>
      <c r="E213" s="2" t="s">
        <v>732</v>
      </c>
      <c r="F213" s="3">
        <v>8.73</v>
      </c>
      <c r="G213" s="3">
        <v>1.25</v>
      </c>
      <c r="H213" s="3" t="s">
        <v>1212</v>
      </c>
      <c r="I213" s="5">
        <v>65.92</v>
      </c>
      <c r="J213" s="4">
        <v>96.46</v>
      </c>
      <c r="K213" s="3">
        <v>70.739999999999995</v>
      </c>
      <c r="L213" s="3">
        <v>838187</v>
      </c>
    </row>
    <row r="214" spans="1:12" ht="15.75" x14ac:dyDescent="0.25">
      <c r="A214" s="6" t="s">
        <v>225</v>
      </c>
      <c r="B214" s="2">
        <v>74</v>
      </c>
      <c r="C214" s="2">
        <v>12.46</v>
      </c>
      <c r="D214" s="2">
        <v>7.48</v>
      </c>
      <c r="E214" s="2" t="s">
        <v>733</v>
      </c>
      <c r="F214" s="3">
        <v>8.9499999999999993</v>
      </c>
      <c r="G214" s="3">
        <v>1.1599999999999999</v>
      </c>
      <c r="H214" s="3" t="s">
        <v>1081</v>
      </c>
      <c r="I214" s="5">
        <v>82.61</v>
      </c>
      <c r="J214" s="4">
        <v>96.91</v>
      </c>
      <c r="K214" s="3">
        <v>71.84</v>
      </c>
      <c r="L214" s="3">
        <v>1019006</v>
      </c>
    </row>
    <row r="215" spans="1:12" ht="15.75" x14ac:dyDescent="0.25">
      <c r="A215" s="6" t="s">
        <v>226</v>
      </c>
      <c r="B215" s="2">
        <v>73.989999999999995</v>
      </c>
      <c r="C215" s="2">
        <v>12.02</v>
      </c>
      <c r="D215" s="2">
        <v>6.56</v>
      </c>
      <c r="E215" s="2" t="s">
        <v>734</v>
      </c>
      <c r="F215" s="3">
        <v>14.92</v>
      </c>
      <c r="G215" s="3">
        <v>2.56</v>
      </c>
      <c r="H215" s="3" t="s">
        <v>1213</v>
      </c>
      <c r="I215" s="5">
        <v>84.32</v>
      </c>
      <c r="J215" s="4">
        <v>94.38</v>
      </c>
      <c r="K215" s="3">
        <v>68.55</v>
      </c>
      <c r="L215" s="3">
        <v>1541685</v>
      </c>
    </row>
    <row r="216" spans="1:12" ht="15.75" x14ac:dyDescent="0.25">
      <c r="A216" s="6" t="s">
        <v>227</v>
      </c>
      <c r="B216" s="2">
        <v>72.16</v>
      </c>
      <c r="C216" s="2">
        <v>12.96</v>
      </c>
      <c r="D216" s="2">
        <v>7.36</v>
      </c>
      <c r="E216" s="2" t="s">
        <v>735</v>
      </c>
      <c r="F216" s="3">
        <v>6.81</v>
      </c>
      <c r="G216" s="3">
        <v>0.97</v>
      </c>
      <c r="H216" s="3" t="s">
        <v>1214</v>
      </c>
      <c r="I216" s="5">
        <v>87.09</v>
      </c>
      <c r="J216" s="4">
        <v>98.28</v>
      </c>
      <c r="K216" s="3">
        <v>70.77</v>
      </c>
      <c r="L216" s="3">
        <v>1674803</v>
      </c>
    </row>
    <row r="217" spans="1:12" ht="15.75" x14ac:dyDescent="0.25">
      <c r="A217" s="6" t="s">
        <v>228</v>
      </c>
      <c r="B217" s="2">
        <v>70.290000000000006</v>
      </c>
      <c r="C217" s="2">
        <v>12.45</v>
      </c>
      <c r="D217" s="2">
        <v>6.41</v>
      </c>
      <c r="E217" s="2" t="s">
        <v>736</v>
      </c>
      <c r="F217" s="3">
        <v>15.6</v>
      </c>
      <c r="G217" s="3">
        <v>2.5</v>
      </c>
      <c r="H217" s="3" t="s">
        <v>1215</v>
      </c>
      <c r="I217" s="5">
        <v>85.85</v>
      </c>
      <c r="J217" s="4">
        <v>94.66</v>
      </c>
      <c r="K217" s="3">
        <v>68.459999999999994</v>
      </c>
      <c r="L217" s="3">
        <v>2065501</v>
      </c>
    </row>
    <row r="218" spans="1:12" ht="15.75" x14ac:dyDescent="0.25">
      <c r="A218" s="6" t="s">
        <v>229</v>
      </c>
      <c r="B218" s="2">
        <v>77.53</v>
      </c>
      <c r="C218" s="2">
        <v>14.62</v>
      </c>
      <c r="D218" s="2">
        <v>11.43</v>
      </c>
      <c r="E218" s="2" t="s">
        <v>737</v>
      </c>
      <c r="F218" s="3">
        <v>5.94</v>
      </c>
      <c r="G218" s="3">
        <v>0.92</v>
      </c>
      <c r="H218" s="3" t="s">
        <v>1216</v>
      </c>
      <c r="I218" s="5">
        <v>88.55</v>
      </c>
      <c r="J218" s="4">
        <v>99.93</v>
      </c>
      <c r="K218" s="3">
        <v>82.15</v>
      </c>
      <c r="L218" s="3">
        <v>122431</v>
      </c>
    </row>
    <row r="219" spans="1:12" ht="15.75" x14ac:dyDescent="0.25">
      <c r="A219" s="6" t="s">
        <v>230</v>
      </c>
      <c r="B219" s="2">
        <v>77.900000000000006</v>
      </c>
      <c r="C219" s="2">
        <v>15.07</v>
      </c>
      <c r="D219" s="2">
        <v>11.25</v>
      </c>
      <c r="E219" s="2" t="s">
        <v>738</v>
      </c>
      <c r="F219" s="3">
        <v>8.31</v>
      </c>
      <c r="G219" s="3">
        <v>1.1399999999999999</v>
      </c>
      <c r="H219" s="3" t="s">
        <v>1217</v>
      </c>
      <c r="I219" s="5">
        <v>85.07</v>
      </c>
      <c r="J219" s="4">
        <v>99.72</v>
      </c>
      <c r="K219" s="3">
        <v>84.4</v>
      </c>
      <c r="L219" s="3">
        <v>528044</v>
      </c>
    </row>
    <row r="220" spans="1:12" ht="15.75" x14ac:dyDescent="0.25">
      <c r="A220" s="6" t="s">
        <v>231</v>
      </c>
      <c r="B220" s="2">
        <v>78.260000000000005</v>
      </c>
      <c r="C220" s="2">
        <v>15.46</v>
      </c>
      <c r="D220" s="2">
        <v>11.48</v>
      </c>
      <c r="E220" s="2" t="s">
        <v>739</v>
      </c>
      <c r="F220" s="3">
        <v>4.57</v>
      </c>
      <c r="G220" s="3">
        <v>0.61</v>
      </c>
      <c r="H220" s="3" t="s">
        <v>1124</v>
      </c>
      <c r="I220" s="5">
        <v>96.28</v>
      </c>
      <c r="J220" s="4">
        <v>98.98</v>
      </c>
      <c r="K220" s="3">
        <v>85.72</v>
      </c>
      <c r="L220" s="3">
        <v>201270</v>
      </c>
    </row>
    <row r="221" spans="1:12" ht="15.75" x14ac:dyDescent="0.25">
      <c r="A221" s="6" t="s">
        <v>232</v>
      </c>
      <c r="B221" s="2">
        <v>78.239999999999995</v>
      </c>
      <c r="C221" s="2">
        <v>15.57</v>
      </c>
      <c r="D221" s="2">
        <v>11.05</v>
      </c>
      <c r="E221" s="2" t="s">
        <v>740</v>
      </c>
      <c r="F221" s="3">
        <v>4.03</v>
      </c>
      <c r="G221" s="3">
        <v>0.59</v>
      </c>
      <c r="H221" s="3" t="s">
        <v>1218</v>
      </c>
      <c r="I221" s="5">
        <v>95.83</v>
      </c>
      <c r="J221" s="4">
        <v>99.87</v>
      </c>
      <c r="K221" s="3">
        <v>85.25</v>
      </c>
      <c r="L221" s="3">
        <v>1708833</v>
      </c>
    </row>
    <row r="222" spans="1:12" ht="15.75" x14ac:dyDescent="0.25">
      <c r="A222" s="6" t="s">
        <v>233</v>
      </c>
      <c r="B222" s="2">
        <v>74.8</v>
      </c>
      <c r="C222" s="2">
        <v>12.89</v>
      </c>
      <c r="D222" s="2">
        <v>9.34</v>
      </c>
      <c r="E222" s="2" t="s">
        <v>741</v>
      </c>
      <c r="F222" s="3">
        <v>6.71</v>
      </c>
      <c r="G222" s="3">
        <v>0.84</v>
      </c>
      <c r="H222" s="3" t="s">
        <v>1084</v>
      </c>
      <c r="I222" s="5">
        <v>89.38</v>
      </c>
      <c r="J222" s="4">
        <v>99.27</v>
      </c>
      <c r="K222" s="3">
        <v>77.22</v>
      </c>
      <c r="L222" s="3">
        <v>321095</v>
      </c>
    </row>
    <row r="223" spans="1:12" ht="15.75" x14ac:dyDescent="0.25">
      <c r="A223" s="6" t="s">
        <v>234</v>
      </c>
      <c r="B223" s="2">
        <v>74.87</v>
      </c>
      <c r="C223" s="2">
        <v>13.25</v>
      </c>
      <c r="D223" s="2">
        <v>9.2799999999999994</v>
      </c>
      <c r="E223" s="2" t="s">
        <v>742</v>
      </c>
      <c r="F223" s="3">
        <v>7.64</v>
      </c>
      <c r="G223" s="3">
        <v>1.34</v>
      </c>
      <c r="H223" s="3" t="s">
        <v>1107</v>
      </c>
      <c r="I223" s="5">
        <v>92.48</v>
      </c>
      <c r="J223" s="4">
        <v>99.66</v>
      </c>
      <c r="K223" s="3">
        <v>77.430000000000007</v>
      </c>
      <c r="L223" s="3">
        <v>285843</v>
      </c>
    </row>
    <row r="224" spans="1:12" ht="15.75" x14ac:dyDescent="0.25">
      <c r="A224" s="6" t="s">
        <v>235</v>
      </c>
      <c r="B224" s="2">
        <v>75.41</v>
      </c>
      <c r="C224" s="2">
        <v>14.49</v>
      </c>
      <c r="D224" s="2">
        <v>9.1999999999999993</v>
      </c>
      <c r="E224" s="2" t="s">
        <v>743</v>
      </c>
      <c r="F224" s="3">
        <v>15.62</v>
      </c>
      <c r="G224" s="3">
        <v>2.48</v>
      </c>
      <c r="H224" s="3" t="s">
        <v>1220</v>
      </c>
      <c r="I224" s="5">
        <v>97.16</v>
      </c>
      <c r="J224" s="4">
        <v>92.93</v>
      </c>
      <c r="K224" s="3">
        <v>76.14</v>
      </c>
      <c r="L224" s="3">
        <v>445315</v>
      </c>
    </row>
    <row r="225" spans="1:12" ht="15.75" x14ac:dyDescent="0.25">
      <c r="A225" s="6" t="s">
        <v>236</v>
      </c>
      <c r="B225" s="2">
        <v>74.17</v>
      </c>
      <c r="C225" s="2">
        <v>15.63</v>
      </c>
      <c r="D225" s="2">
        <v>9.81</v>
      </c>
      <c r="E225" s="2" t="s">
        <v>744</v>
      </c>
      <c r="F225" s="3">
        <v>11.66</v>
      </c>
      <c r="G225" s="3">
        <v>2.1800000000000002</v>
      </c>
      <c r="H225" s="3" t="s">
        <v>1094</v>
      </c>
      <c r="I225" s="5">
        <v>96.46</v>
      </c>
      <c r="J225" s="4">
        <v>97.96</v>
      </c>
      <c r="K225" s="3">
        <v>81.739999999999995</v>
      </c>
      <c r="L225" s="3">
        <v>1017750</v>
      </c>
    </row>
    <row r="226" spans="1:12" ht="15.75" x14ac:dyDescent="0.25">
      <c r="A226" s="6" t="s">
        <v>237</v>
      </c>
      <c r="B226" s="2">
        <v>74.349999999999994</v>
      </c>
      <c r="C226" s="2">
        <v>13.4</v>
      </c>
      <c r="D226" s="2">
        <v>7.35</v>
      </c>
      <c r="E226" s="2" t="s">
        <v>745</v>
      </c>
      <c r="F226" s="3">
        <v>15.18</v>
      </c>
      <c r="G226" s="3">
        <v>2.56</v>
      </c>
      <c r="H226" s="3" t="s">
        <v>1221</v>
      </c>
      <c r="I226" s="5">
        <v>97.63</v>
      </c>
      <c r="J226" s="4">
        <v>98.47</v>
      </c>
      <c r="K226" s="3">
        <v>71.89</v>
      </c>
      <c r="L226" s="3">
        <v>752188</v>
      </c>
    </row>
    <row r="227" spans="1:12" ht="15.75" x14ac:dyDescent="0.25">
      <c r="A227" s="6" t="s">
        <v>238</v>
      </c>
      <c r="B227" s="2">
        <v>75.290000000000006</v>
      </c>
      <c r="C227" s="2">
        <v>16.79</v>
      </c>
      <c r="D227" s="2">
        <v>11.33</v>
      </c>
      <c r="E227" s="2" t="s">
        <v>746</v>
      </c>
      <c r="F227" s="3">
        <v>7.46</v>
      </c>
      <c r="G227" s="3">
        <v>1.21</v>
      </c>
      <c r="H227" s="3" t="s">
        <v>1222</v>
      </c>
      <c r="I227" s="5">
        <v>96.43</v>
      </c>
      <c r="J227" s="4">
        <v>95.37</v>
      </c>
      <c r="K227" s="3">
        <v>85.61</v>
      </c>
      <c r="L227" s="3">
        <v>1168471</v>
      </c>
    </row>
    <row r="228" spans="1:12" ht="15.75" x14ac:dyDescent="0.25">
      <c r="A228" s="6" t="s">
        <v>239</v>
      </c>
      <c r="B228" s="2">
        <v>75.11</v>
      </c>
      <c r="C228" s="2">
        <v>17.66</v>
      </c>
      <c r="D228" s="2">
        <v>12.12</v>
      </c>
      <c r="E228" s="2" t="s">
        <v>747</v>
      </c>
      <c r="F228" s="3">
        <v>6.26</v>
      </c>
      <c r="G228" s="3">
        <v>0.76</v>
      </c>
      <c r="H228" s="3" t="s">
        <v>1223</v>
      </c>
      <c r="I228" s="5">
        <v>96.27</v>
      </c>
      <c r="J228" s="4">
        <v>99.94</v>
      </c>
      <c r="K228" s="3">
        <v>88.77</v>
      </c>
      <c r="L228" s="3">
        <v>375779</v>
      </c>
    </row>
    <row r="229" spans="1:12" ht="15.75" x14ac:dyDescent="0.25">
      <c r="A229" s="6" t="s">
        <v>240</v>
      </c>
      <c r="B229" s="2">
        <v>73.040000000000006</v>
      </c>
      <c r="C229" s="2">
        <v>12.69</v>
      </c>
      <c r="D229" s="2">
        <v>7.9</v>
      </c>
      <c r="E229" s="2" t="s">
        <v>748</v>
      </c>
      <c r="F229" s="3">
        <v>13.08</v>
      </c>
      <c r="G229" s="3">
        <v>1.49</v>
      </c>
      <c r="H229" s="3" t="s">
        <v>1224</v>
      </c>
      <c r="I229" s="5">
        <v>81.260000000000005</v>
      </c>
      <c r="J229" s="4">
        <v>84.35</v>
      </c>
      <c r="K229" s="3">
        <v>70.739999999999995</v>
      </c>
      <c r="L229" s="3">
        <v>588569</v>
      </c>
    </row>
    <row r="230" spans="1:12" ht="15.75" x14ac:dyDescent="0.25">
      <c r="A230" s="6" t="s">
        <v>241</v>
      </c>
      <c r="B230" s="2">
        <v>73.739999999999995</v>
      </c>
      <c r="C230" s="2">
        <v>13.78</v>
      </c>
      <c r="D230" s="2">
        <v>7.8</v>
      </c>
      <c r="E230" s="2" t="s">
        <v>749</v>
      </c>
      <c r="F230" s="3">
        <v>9.11</v>
      </c>
      <c r="G230" s="3">
        <v>1.02</v>
      </c>
      <c r="H230" s="3" t="s">
        <v>1147</v>
      </c>
      <c r="I230" s="5">
        <v>92.57</v>
      </c>
      <c r="J230" s="4">
        <v>95.57</v>
      </c>
      <c r="K230" s="3">
        <v>73.010000000000005</v>
      </c>
      <c r="L230" s="3">
        <v>962941</v>
      </c>
    </row>
    <row r="231" spans="1:12" ht="15.75" x14ac:dyDescent="0.25">
      <c r="A231" s="6" t="s">
        <v>242</v>
      </c>
      <c r="B231" s="2">
        <v>74.83</v>
      </c>
      <c r="C231" s="2">
        <v>12.63</v>
      </c>
      <c r="D231" s="2">
        <v>7.92</v>
      </c>
      <c r="E231" s="2" t="s">
        <v>615</v>
      </c>
      <c r="F231" s="3">
        <v>10.5</v>
      </c>
      <c r="G231" s="3">
        <v>1.43</v>
      </c>
      <c r="H231" s="3" t="s">
        <v>1225</v>
      </c>
      <c r="I231" s="5">
        <v>84.66</v>
      </c>
      <c r="J231" s="4">
        <v>81.47</v>
      </c>
      <c r="K231" s="3">
        <v>72.239999999999995</v>
      </c>
      <c r="L231" s="3">
        <v>744516</v>
      </c>
    </row>
    <row r="232" spans="1:12" ht="15.75" x14ac:dyDescent="0.25">
      <c r="A232" s="6" t="s">
        <v>243</v>
      </c>
      <c r="B232" s="2">
        <v>75.11</v>
      </c>
      <c r="C232" s="2">
        <v>13.36</v>
      </c>
      <c r="D232" s="2">
        <v>8.68</v>
      </c>
      <c r="E232" s="2" t="s">
        <v>750</v>
      </c>
      <c r="F232" s="3">
        <v>6.28</v>
      </c>
      <c r="G232" s="3">
        <v>0.6</v>
      </c>
      <c r="H232" s="3" t="s">
        <v>1159</v>
      </c>
      <c r="I232" s="5">
        <v>87.76</v>
      </c>
      <c r="J232" s="4">
        <v>98.62</v>
      </c>
      <c r="K232" s="3">
        <v>75.09</v>
      </c>
      <c r="L232" s="3">
        <v>1113847</v>
      </c>
    </row>
    <row r="233" spans="1:12" ht="15.75" x14ac:dyDescent="0.25">
      <c r="A233" s="6" t="s">
        <v>244</v>
      </c>
      <c r="B233" s="2">
        <v>74.540000000000006</v>
      </c>
      <c r="C233" s="2">
        <v>12.67</v>
      </c>
      <c r="D233" s="2">
        <v>7.87</v>
      </c>
      <c r="E233" s="2" t="s">
        <v>751</v>
      </c>
      <c r="F233" s="3">
        <v>8.16</v>
      </c>
      <c r="G233" s="3">
        <v>0.8</v>
      </c>
      <c r="H233" s="3" t="s">
        <v>1226</v>
      </c>
      <c r="I233" s="5">
        <v>86.16</v>
      </c>
      <c r="J233" s="4">
        <v>98.66</v>
      </c>
      <c r="K233" s="3">
        <v>73.09</v>
      </c>
      <c r="L233" s="3">
        <v>1263645</v>
      </c>
    </row>
    <row r="234" spans="1:12" ht="15.75" x14ac:dyDescent="0.25">
      <c r="A234" s="6" t="s">
        <v>245</v>
      </c>
      <c r="B234" s="2">
        <v>73.47</v>
      </c>
      <c r="C234" s="2">
        <v>13.63</v>
      </c>
      <c r="D234" s="2">
        <v>8.26</v>
      </c>
      <c r="E234" s="2" t="s">
        <v>752</v>
      </c>
      <c r="F234" s="3">
        <v>9.9499999999999993</v>
      </c>
      <c r="G234" s="3">
        <v>1.22</v>
      </c>
      <c r="H234" s="3" t="s">
        <v>1227</v>
      </c>
      <c r="I234" s="5">
        <v>94.94</v>
      </c>
      <c r="J234" s="4">
        <v>96.72</v>
      </c>
      <c r="K234" s="3">
        <v>74.44</v>
      </c>
      <c r="L234" s="3">
        <v>1689916</v>
      </c>
    </row>
    <row r="235" spans="1:12" ht="15.75" x14ac:dyDescent="0.25">
      <c r="A235" s="6" t="s">
        <v>246</v>
      </c>
      <c r="B235" s="2">
        <v>73.45</v>
      </c>
      <c r="C235" s="2">
        <v>13.49</v>
      </c>
      <c r="D235" s="2">
        <v>7.8</v>
      </c>
      <c r="E235" s="2" t="s">
        <v>753</v>
      </c>
      <c r="F235" s="3">
        <v>8.98</v>
      </c>
      <c r="G235" s="3">
        <v>0.98</v>
      </c>
      <c r="H235" s="3" t="s">
        <v>1228</v>
      </c>
      <c r="I235" s="5">
        <v>86.74</v>
      </c>
      <c r="J235" s="4">
        <v>97.94</v>
      </c>
      <c r="K235" s="3">
        <v>72.680000000000007</v>
      </c>
      <c r="L235" s="3">
        <v>2735993</v>
      </c>
    </row>
    <row r="236" spans="1:12" ht="15.75" x14ac:dyDescent="0.25">
      <c r="A236" s="6" t="s">
        <v>247</v>
      </c>
      <c r="B236" s="2">
        <v>71.14</v>
      </c>
      <c r="C236" s="2">
        <v>12.41</v>
      </c>
      <c r="D236" s="2">
        <v>7.27</v>
      </c>
      <c r="E236" s="2" t="s">
        <v>754</v>
      </c>
      <c r="F236" s="3">
        <v>8.65</v>
      </c>
      <c r="G236" s="3">
        <v>1.23</v>
      </c>
      <c r="H236" s="3" t="s">
        <v>1229</v>
      </c>
      <c r="I236" s="5">
        <v>82.45</v>
      </c>
      <c r="J236" s="4">
        <v>97.31</v>
      </c>
      <c r="K236" s="3">
        <v>68.8</v>
      </c>
      <c r="L236" s="3">
        <v>1145849</v>
      </c>
    </row>
    <row r="237" spans="1:12" ht="15.75" x14ac:dyDescent="0.25">
      <c r="A237" s="6" t="s">
        <v>248</v>
      </c>
      <c r="B237" s="2">
        <v>70.2</v>
      </c>
      <c r="C237" s="2">
        <v>13.5</v>
      </c>
      <c r="D237" s="2">
        <v>6.54</v>
      </c>
      <c r="E237" s="2" t="s">
        <v>755</v>
      </c>
      <c r="F237" s="3">
        <v>9.01</v>
      </c>
      <c r="G237" s="3">
        <v>1.01</v>
      </c>
      <c r="H237" s="3" t="s">
        <v>1155</v>
      </c>
      <c r="I237" s="5">
        <v>67.459999999999994</v>
      </c>
      <c r="J237" s="4">
        <v>95.3</v>
      </c>
      <c r="K237" s="3">
        <v>69.150000000000006</v>
      </c>
      <c r="L237" s="3">
        <v>2603817</v>
      </c>
    </row>
    <row r="238" spans="1:12" ht="15.75" x14ac:dyDescent="0.25">
      <c r="A238" s="6" t="s">
        <v>249</v>
      </c>
      <c r="B238" s="2">
        <v>71.569999999999993</v>
      </c>
      <c r="C238" s="2">
        <v>13.14</v>
      </c>
      <c r="D238" s="2">
        <v>7.78</v>
      </c>
      <c r="E238" s="2" t="s">
        <v>756</v>
      </c>
      <c r="F238" s="3">
        <v>6.54</v>
      </c>
      <c r="G238" s="3">
        <v>0.44</v>
      </c>
      <c r="H238" s="3" t="s">
        <v>1230</v>
      </c>
      <c r="I238" s="5">
        <v>86.22</v>
      </c>
      <c r="J238" s="4">
        <v>97.06</v>
      </c>
      <c r="K238" s="3">
        <v>73.11</v>
      </c>
      <c r="L238" s="3">
        <v>1754393</v>
      </c>
    </row>
    <row r="239" spans="1:12" ht="15.75" x14ac:dyDescent="0.25">
      <c r="A239" s="6" t="s">
        <v>250</v>
      </c>
      <c r="B239" s="2">
        <v>67.760000000000005</v>
      </c>
      <c r="C239" s="2">
        <v>13.33</v>
      </c>
      <c r="D239" s="2">
        <v>6.53</v>
      </c>
      <c r="E239" s="2" t="s">
        <v>757</v>
      </c>
      <c r="F239" s="3">
        <v>12.6</v>
      </c>
      <c r="G239" s="3">
        <v>1.51</v>
      </c>
      <c r="H239" s="3" t="s">
        <v>1231</v>
      </c>
      <c r="I239" s="5">
        <v>62.1</v>
      </c>
      <c r="J239" s="4">
        <v>96.54</v>
      </c>
      <c r="K239" s="3">
        <v>68.650000000000006</v>
      </c>
      <c r="L239" s="3">
        <v>792309</v>
      </c>
    </row>
    <row r="240" spans="1:12" ht="15.75" x14ac:dyDescent="0.25">
      <c r="A240" s="6" t="s">
        <v>251</v>
      </c>
      <c r="B240" s="2">
        <v>70.11</v>
      </c>
      <c r="C240" s="2">
        <v>13.2</v>
      </c>
      <c r="D240" s="2">
        <v>6.93</v>
      </c>
      <c r="E240" s="2" t="s">
        <v>758</v>
      </c>
      <c r="F240" s="3">
        <v>11.51</v>
      </c>
      <c r="G240" s="3">
        <v>1.19</v>
      </c>
      <c r="H240" s="3" t="s">
        <v>1232</v>
      </c>
      <c r="I240" s="5">
        <v>62.66</v>
      </c>
      <c r="J240" s="4">
        <v>95.17</v>
      </c>
      <c r="K240" s="3">
        <v>69.75</v>
      </c>
      <c r="L240" s="3">
        <v>700719</v>
      </c>
    </row>
    <row r="241" spans="1:12" ht="15.75" x14ac:dyDescent="0.25">
      <c r="A241" s="6" t="s">
        <v>252</v>
      </c>
      <c r="B241" s="2">
        <v>68.28</v>
      </c>
      <c r="C241" s="2">
        <v>12.64</v>
      </c>
      <c r="D241" s="2">
        <v>6.31</v>
      </c>
      <c r="E241" s="2" t="s">
        <v>759</v>
      </c>
      <c r="F241" s="3">
        <v>16.45</v>
      </c>
      <c r="G241" s="3">
        <v>2.63</v>
      </c>
      <c r="H241" s="3" t="s">
        <v>1233</v>
      </c>
      <c r="I241" s="5">
        <v>66.39</v>
      </c>
      <c r="J241" s="4">
        <v>96.9</v>
      </c>
      <c r="K241" s="3">
        <v>68.290000000000006</v>
      </c>
      <c r="L241" s="3">
        <v>1185242</v>
      </c>
    </row>
    <row r="242" spans="1:12" ht="15.75" x14ac:dyDescent="0.25">
      <c r="A242" s="6" t="s">
        <v>253</v>
      </c>
      <c r="B242" s="2">
        <v>71</v>
      </c>
      <c r="C242" s="2">
        <v>12.78</v>
      </c>
      <c r="D242" s="2">
        <v>7.46</v>
      </c>
      <c r="E242" s="2" t="s">
        <v>760</v>
      </c>
      <c r="F242" s="3">
        <v>8.6300000000000008</v>
      </c>
      <c r="G242" s="3">
        <v>1.0900000000000001</v>
      </c>
      <c r="H242" s="3" t="s">
        <v>1234</v>
      </c>
      <c r="I242" s="5">
        <v>86.36</v>
      </c>
      <c r="J242" s="4">
        <v>98.62</v>
      </c>
      <c r="K242" s="3">
        <v>70.73</v>
      </c>
      <c r="L242" s="3">
        <v>1657216</v>
      </c>
    </row>
    <row r="243" spans="1:12" ht="15.75" x14ac:dyDescent="0.25">
      <c r="A243" s="6" t="s">
        <v>254</v>
      </c>
      <c r="B243" s="2">
        <v>74.91</v>
      </c>
      <c r="C243" s="2">
        <v>15.22</v>
      </c>
      <c r="D243" s="2">
        <v>10.91</v>
      </c>
      <c r="E243" s="2" t="s">
        <v>761</v>
      </c>
      <c r="F243" s="3">
        <v>4.53</v>
      </c>
      <c r="G243" s="3">
        <v>0.64</v>
      </c>
      <c r="H243" s="3" t="s">
        <v>1194</v>
      </c>
      <c r="I243" s="5">
        <v>97.95</v>
      </c>
      <c r="J243" s="4">
        <v>98.07</v>
      </c>
      <c r="K243" s="3">
        <v>82.31</v>
      </c>
      <c r="L243" s="3">
        <v>2171480</v>
      </c>
    </row>
    <row r="244" spans="1:12" ht="15.75" x14ac:dyDescent="0.25">
      <c r="A244" s="6" t="s">
        <v>255</v>
      </c>
      <c r="B244" s="2">
        <v>73.45</v>
      </c>
      <c r="C244" s="2">
        <v>12.99</v>
      </c>
      <c r="D244" s="2">
        <v>9.1300000000000008</v>
      </c>
      <c r="E244" s="2" t="s">
        <v>762</v>
      </c>
      <c r="F244" s="3">
        <v>9.3699999999999992</v>
      </c>
      <c r="G244" s="3">
        <v>1.01</v>
      </c>
      <c r="H244" s="3" t="s">
        <v>1206</v>
      </c>
      <c r="I244" s="5">
        <v>91.14</v>
      </c>
      <c r="J244" s="4">
        <v>97.46</v>
      </c>
      <c r="K244" s="3">
        <v>75.98</v>
      </c>
      <c r="L244" s="3">
        <v>1154257</v>
      </c>
    </row>
    <row r="245" spans="1:12" ht="15.75" x14ac:dyDescent="0.25">
      <c r="A245" s="6" t="s">
        <v>256</v>
      </c>
      <c r="B245" s="2">
        <v>73.42</v>
      </c>
      <c r="C245" s="2">
        <v>13.61</v>
      </c>
      <c r="D245" s="2">
        <v>8.7799999999999994</v>
      </c>
      <c r="E245" s="2" t="s">
        <v>763</v>
      </c>
      <c r="F245" s="3">
        <v>8.6</v>
      </c>
      <c r="G245" s="3">
        <v>0.9</v>
      </c>
      <c r="H245" s="3" t="s">
        <v>1235</v>
      </c>
      <c r="I245" s="5">
        <v>96.13</v>
      </c>
      <c r="J245" s="4">
        <v>98.76</v>
      </c>
      <c r="K245" s="3">
        <v>75.099999999999994</v>
      </c>
      <c r="L245" s="3">
        <v>1362697</v>
      </c>
    </row>
    <row r="246" spans="1:12" ht="15.75" x14ac:dyDescent="0.25">
      <c r="A246" s="6" t="s">
        <v>257</v>
      </c>
      <c r="B246" s="2">
        <v>72.48</v>
      </c>
      <c r="C246" s="2">
        <v>13.18</v>
      </c>
      <c r="D246" s="2">
        <v>8.25</v>
      </c>
      <c r="E246" s="2" t="s">
        <v>764</v>
      </c>
      <c r="F246" s="3">
        <v>10.17</v>
      </c>
      <c r="G246" s="3">
        <v>1.04</v>
      </c>
      <c r="H246" s="3" t="s">
        <v>1206</v>
      </c>
      <c r="I246" s="5">
        <v>90.96</v>
      </c>
      <c r="J246" s="4">
        <v>99.71</v>
      </c>
      <c r="K246" s="3">
        <v>74.23</v>
      </c>
      <c r="L246" s="3">
        <v>1131777</v>
      </c>
    </row>
    <row r="247" spans="1:12" ht="15.75" x14ac:dyDescent="0.25">
      <c r="A247" s="6" t="s">
        <v>258</v>
      </c>
      <c r="B247" s="2">
        <v>72.47</v>
      </c>
      <c r="C247" s="2">
        <v>13.27</v>
      </c>
      <c r="D247" s="2">
        <v>8.1999999999999993</v>
      </c>
      <c r="E247" s="2" t="s">
        <v>765</v>
      </c>
      <c r="F247" s="3">
        <v>10.63</v>
      </c>
      <c r="G247" s="3">
        <v>1.4</v>
      </c>
      <c r="H247" s="3" t="s">
        <v>1236</v>
      </c>
      <c r="I247" s="5">
        <v>91.47</v>
      </c>
      <c r="J247" s="4">
        <v>97.55</v>
      </c>
      <c r="K247" s="3">
        <v>73.739999999999995</v>
      </c>
      <c r="L247" s="3">
        <v>757839</v>
      </c>
    </row>
    <row r="248" spans="1:12" ht="15.75" x14ac:dyDescent="0.25">
      <c r="A248" s="6" t="s">
        <v>259</v>
      </c>
      <c r="B248" s="2">
        <v>73.489999999999995</v>
      </c>
      <c r="C248" s="2">
        <v>14.08</v>
      </c>
      <c r="D248" s="2">
        <v>8.69</v>
      </c>
      <c r="E248" s="2" t="s">
        <v>766</v>
      </c>
      <c r="F248" s="3">
        <v>9.32</v>
      </c>
      <c r="G248" s="3">
        <v>1.0900000000000001</v>
      </c>
      <c r="H248" s="3" t="s">
        <v>1229</v>
      </c>
      <c r="I248" s="5">
        <v>89.99</v>
      </c>
      <c r="J248" s="4">
        <v>98.56</v>
      </c>
      <c r="K248" s="3">
        <v>75.87</v>
      </c>
      <c r="L248" s="3">
        <v>685500</v>
      </c>
    </row>
    <row r="249" spans="1:12" ht="15.75" x14ac:dyDescent="0.25">
      <c r="A249" s="6" t="s">
        <v>260</v>
      </c>
      <c r="B249" s="2">
        <v>73.39</v>
      </c>
      <c r="C249" s="2">
        <v>12.89</v>
      </c>
      <c r="D249" s="2">
        <v>7.84</v>
      </c>
      <c r="E249" s="2" t="s">
        <v>767</v>
      </c>
      <c r="F249" s="3">
        <v>13.81</v>
      </c>
      <c r="G249" s="3">
        <v>2.2200000000000002</v>
      </c>
      <c r="H249" s="3" t="s">
        <v>1039</v>
      </c>
      <c r="I249" s="5">
        <v>82.99</v>
      </c>
      <c r="J249" s="4">
        <v>97.07</v>
      </c>
      <c r="K249" s="3">
        <v>73.09</v>
      </c>
      <c r="L249" s="3">
        <v>884086</v>
      </c>
    </row>
    <row r="250" spans="1:12" ht="15.75" x14ac:dyDescent="0.25">
      <c r="A250" s="6" t="s">
        <v>261</v>
      </c>
      <c r="B250" s="2">
        <v>72.760000000000005</v>
      </c>
      <c r="C250" s="2">
        <v>13.18</v>
      </c>
      <c r="D250" s="2">
        <v>7.59</v>
      </c>
      <c r="E250" s="2" t="s">
        <v>768</v>
      </c>
      <c r="F250" s="3">
        <v>11.69</v>
      </c>
      <c r="G250" s="3">
        <v>1.99</v>
      </c>
      <c r="H250" s="3" t="s">
        <v>1237</v>
      </c>
      <c r="I250" s="5">
        <v>96.43</v>
      </c>
      <c r="J250" s="4">
        <v>96.13</v>
      </c>
      <c r="K250" s="3">
        <v>71.78</v>
      </c>
      <c r="L250" s="3">
        <v>1325299</v>
      </c>
    </row>
    <row r="251" spans="1:12" ht="15.75" x14ac:dyDescent="0.25">
      <c r="A251" s="6" t="s">
        <v>262</v>
      </c>
      <c r="B251" s="2">
        <v>72.540000000000006</v>
      </c>
      <c r="C251" s="2">
        <v>12.54</v>
      </c>
      <c r="D251" s="2">
        <v>7.53</v>
      </c>
      <c r="E251" s="2" t="s">
        <v>769</v>
      </c>
      <c r="F251" s="3">
        <v>14.36</v>
      </c>
      <c r="G251" s="3">
        <v>1.95</v>
      </c>
      <c r="H251" s="3" t="s">
        <v>1238</v>
      </c>
      <c r="I251" s="5">
        <v>85.12</v>
      </c>
      <c r="J251" s="4">
        <v>96.96</v>
      </c>
      <c r="K251" s="3">
        <v>71.23</v>
      </c>
      <c r="L251" s="3">
        <v>1225205</v>
      </c>
    </row>
    <row r="252" spans="1:12" ht="15.75" x14ac:dyDescent="0.25">
      <c r="A252" s="6" t="s">
        <v>263</v>
      </c>
      <c r="B252" s="2">
        <v>73.41</v>
      </c>
      <c r="C252" s="2">
        <v>14.03</v>
      </c>
      <c r="D252" s="2">
        <v>8.48</v>
      </c>
      <c r="E252" s="2" t="s">
        <v>770</v>
      </c>
      <c r="F252" s="3">
        <v>12.16</v>
      </c>
      <c r="G252" s="3">
        <v>1.88</v>
      </c>
      <c r="H252" s="3" t="s">
        <v>1236</v>
      </c>
      <c r="I252" s="5">
        <v>95.88</v>
      </c>
      <c r="J252" s="4">
        <v>84.6</v>
      </c>
      <c r="K252" s="3">
        <v>75.13</v>
      </c>
      <c r="L252" s="3">
        <v>1378147</v>
      </c>
    </row>
    <row r="253" spans="1:12" ht="15.75" x14ac:dyDescent="0.25">
      <c r="A253" s="6" t="s">
        <v>264</v>
      </c>
      <c r="B253" s="2">
        <v>73.5</v>
      </c>
      <c r="C253" s="2">
        <v>13.98</v>
      </c>
      <c r="D253" s="2">
        <v>10.029999999999999</v>
      </c>
      <c r="E253" s="2" t="s">
        <v>771</v>
      </c>
      <c r="F253" s="3">
        <v>10.32</v>
      </c>
      <c r="G253" s="3">
        <v>1.58</v>
      </c>
      <c r="H253" s="3" t="s">
        <v>1239</v>
      </c>
      <c r="I253" s="5">
        <v>93.22</v>
      </c>
      <c r="J253" s="4">
        <v>97.65</v>
      </c>
      <c r="K253" s="3">
        <v>78.45</v>
      </c>
      <c r="L253" s="3">
        <v>1364019</v>
      </c>
    </row>
    <row r="254" spans="1:12" ht="15.75" x14ac:dyDescent="0.25">
      <c r="A254" s="6" t="s">
        <v>265</v>
      </c>
      <c r="B254" s="2">
        <v>70.959999999999994</v>
      </c>
      <c r="C254" s="2">
        <v>11.98</v>
      </c>
      <c r="D254" s="2">
        <v>6.01</v>
      </c>
      <c r="E254" s="2" t="s">
        <v>772</v>
      </c>
      <c r="F254" s="3">
        <v>18.66</v>
      </c>
      <c r="G254" s="3">
        <v>2.0299999999999998</v>
      </c>
      <c r="H254" s="3" t="s">
        <v>1240</v>
      </c>
      <c r="I254" s="5">
        <v>50.31</v>
      </c>
      <c r="J254" s="4">
        <v>98</v>
      </c>
      <c r="K254" s="3">
        <v>66.27</v>
      </c>
      <c r="L254" s="3">
        <v>1102522</v>
      </c>
    </row>
    <row r="255" spans="1:12" ht="15.75" x14ac:dyDescent="0.25">
      <c r="A255" s="6" t="s">
        <v>266</v>
      </c>
      <c r="B255" s="2">
        <v>68.81</v>
      </c>
      <c r="C255" s="2">
        <v>12.55</v>
      </c>
      <c r="D255" s="2">
        <v>5.08</v>
      </c>
      <c r="E255" s="2" t="s">
        <v>773</v>
      </c>
      <c r="F255" s="3">
        <v>20.83</v>
      </c>
      <c r="G255" s="3">
        <v>2.86</v>
      </c>
      <c r="H255" s="3" t="s">
        <v>1120</v>
      </c>
      <c r="I255" s="5">
        <v>87.24</v>
      </c>
      <c r="J255" s="4">
        <v>97.66</v>
      </c>
      <c r="K255" s="3">
        <v>64.650000000000006</v>
      </c>
      <c r="L255" s="3">
        <v>1016254</v>
      </c>
    </row>
    <row r="256" spans="1:12" ht="15.75" x14ac:dyDescent="0.25">
      <c r="A256" s="6" t="s">
        <v>267</v>
      </c>
      <c r="B256" s="2">
        <v>68.48</v>
      </c>
      <c r="C256" s="2">
        <v>13.69</v>
      </c>
      <c r="D256" s="2">
        <v>7.17</v>
      </c>
      <c r="E256" s="2" t="s">
        <v>774</v>
      </c>
      <c r="F256" s="3">
        <v>13.41</v>
      </c>
      <c r="G256" s="3">
        <v>1.05</v>
      </c>
      <c r="H256" s="3" t="s">
        <v>1241</v>
      </c>
      <c r="I256" s="5">
        <v>72.94</v>
      </c>
      <c r="J256" s="4">
        <v>96.98</v>
      </c>
      <c r="K256" s="3">
        <v>68.489999999999995</v>
      </c>
      <c r="L256" s="3">
        <v>884697</v>
      </c>
    </row>
    <row r="257" spans="1:12" ht="15.75" x14ac:dyDescent="0.25">
      <c r="A257" s="6" t="s">
        <v>268</v>
      </c>
      <c r="B257" s="2">
        <v>72.650000000000006</v>
      </c>
      <c r="C257" s="2">
        <v>13.59</v>
      </c>
      <c r="D257" s="2">
        <v>6.1</v>
      </c>
      <c r="E257" s="2" t="s">
        <v>775</v>
      </c>
      <c r="F257" s="3">
        <v>17.78</v>
      </c>
      <c r="G257" s="3">
        <v>4.1900000000000004</v>
      </c>
      <c r="H257" s="3" t="s">
        <v>1242</v>
      </c>
      <c r="I257" s="5">
        <v>73.31</v>
      </c>
      <c r="J257" s="4">
        <v>99.41</v>
      </c>
      <c r="K257" s="3">
        <v>69.260000000000005</v>
      </c>
      <c r="L257" s="3">
        <v>1153188</v>
      </c>
    </row>
    <row r="258" spans="1:12" ht="15.75" x14ac:dyDescent="0.25">
      <c r="A258" s="6" t="s">
        <v>269</v>
      </c>
      <c r="B258" s="2">
        <v>74.87</v>
      </c>
      <c r="C258" s="2">
        <v>15.71</v>
      </c>
      <c r="D258" s="2">
        <v>10.92</v>
      </c>
      <c r="E258" s="2" t="s">
        <v>776</v>
      </c>
      <c r="F258" s="3">
        <v>6.51</v>
      </c>
      <c r="G258" s="3">
        <v>1.02</v>
      </c>
      <c r="H258" s="3" t="s">
        <v>1243</v>
      </c>
      <c r="I258" s="5">
        <v>95.39</v>
      </c>
      <c r="J258" s="4">
        <v>99.73</v>
      </c>
      <c r="K258" s="3">
        <v>81.349999999999994</v>
      </c>
      <c r="L258" s="3">
        <v>298227</v>
      </c>
    </row>
    <row r="259" spans="1:12" ht="15.75" x14ac:dyDescent="0.25">
      <c r="A259" s="6" t="s">
        <v>270</v>
      </c>
      <c r="B259" s="2">
        <v>74.86</v>
      </c>
      <c r="C259" s="2">
        <v>14.81</v>
      </c>
      <c r="D259" s="2">
        <v>10.82</v>
      </c>
      <c r="E259" s="2" t="s">
        <v>777</v>
      </c>
      <c r="F259" s="3">
        <v>6.75</v>
      </c>
      <c r="G259" s="3">
        <v>1.06</v>
      </c>
      <c r="H259" s="3" t="s">
        <v>1244</v>
      </c>
      <c r="I259" s="5">
        <v>95.93</v>
      </c>
      <c r="J259" s="4">
        <v>99.6</v>
      </c>
      <c r="K259" s="3">
        <v>81.27</v>
      </c>
      <c r="L259" s="3">
        <v>154867</v>
      </c>
    </row>
    <row r="260" spans="1:12" ht="15.75" x14ac:dyDescent="0.25">
      <c r="A260" s="6" t="s">
        <v>271</v>
      </c>
      <c r="B260" s="2">
        <v>74.33</v>
      </c>
      <c r="C260" s="2">
        <v>15.79</v>
      </c>
      <c r="D260" s="2">
        <v>11.14</v>
      </c>
      <c r="E260" s="2" t="s">
        <v>778</v>
      </c>
      <c r="F260" s="3">
        <v>3.91</v>
      </c>
      <c r="G260" s="3">
        <v>0.42</v>
      </c>
      <c r="H260" s="3" t="s">
        <v>1245</v>
      </c>
      <c r="I260" s="5">
        <v>87.84</v>
      </c>
      <c r="J260" s="4">
        <v>99.48</v>
      </c>
      <c r="K260" s="3">
        <v>84.06</v>
      </c>
      <c r="L260" s="3">
        <v>872694</v>
      </c>
    </row>
    <row r="261" spans="1:12" ht="15.75" x14ac:dyDescent="0.25">
      <c r="A261" s="6" t="s">
        <v>272</v>
      </c>
      <c r="B261" s="2">
        <v>71.180000000000007</v>
      </c>
      <c r="C261" s="2">
        <v>13.98</v>
      </c>
      <c r="D261" s="2">
        <v>9.7200000000000006</v>
      </c>
      <c r="E261" s="2" t="s">
        <v>779</v>
      </c>
      <c r="F261" s="3">
        <v>6.18</v>
      </c>
      <c r="G261" s="3">
        <v>0.98</v>
      </c>
      <c r="H261" s="3" t="s">
        <v>1246</v>
      </c>
      <c r="I261" s="5">
        <v>91.59</v>
      </c>
      <c r="J261" s="4">
        <v>100</v>
      </c>
      <c r="K261" s="3">
        <v>76.27</v>
      </c>
      <c r="L261" s="3">
        <v>249539</v>
      </c>
    </row>
    <row r="262" spans="1:12" ht="15.75" x14ac:dyDescent="0.25">
      <c r="A262" s="6" t="s">
        <v>273</v>
      </c>
      <c r="B262" s="2">
        <v>72.5</v>
      </c>
      <c r="C262" s="2">
        <v>13.67</v>
      </c>
      <c r="D262" s="2">
        <v>9.94</v>
      </c>
      <c r="E262" s="2" t="s">
        <v>780</v>
      </c>
      <c r="F262" s="3">
        <v>6.32</v>
      </c>
      <c r="G262" s="3">
        <v>0.7</v>
      </c>
      <c r="H262" s="3" t="s">
        <v>1110</v>
      </c>
      <c r="I262" s="5">
        <v>95.52</v>
      </c>
      <c r="J262" s="4">
        <v>99.94</v>
      </c>
      <c r="K262" s="3">
        <v>77.75</v>
      </c>
      <c r="L262" s="3">
        <v>219392</v>
      </c>
    </row>
    <row r="263" spans="1:12" ht="15.75" x14ac:dyDescent="0.25">
      <c r="A263" s="6" t="s">
        <v>274</v>
      </c>
      <c r="B263" s="2">
        <v>74.290000000000006</v>
      </c>
      <c r="C263" s="2">
        <v>14.13</v>
      </c>
      <c r="D263" s="2">
        <v>11.38</v>
      </c>
      <c r="E263" s="2" t="s">
        <v>781</v>
      </c>
      <c r="F263" s="3">
        <v>5.57</v>
      </c>
      <c r="G263" s="3">
        <v>0.74</v>
      </c>
      <c r="H263" s="3" t="s">
        <v>1247</v>
      </c>
      <c r="I263" s="5">
        <v>98.56</v>
      </c>
      <c r="J263" s="4">
        <v>99.77</v>
      </c>
      <c r="K263" s="3">
        <v>80.92</v>
      </c>
      <c r="L263" s="3">
        <v>137393</v>
      </c>
    </row>
    <row r="264" spans="1:12" ht="15.75" x14ac:dyDescent="0.25">
      <c r="A264" s="6" t="s">
        <v>275</v>
      </c>
      <c r="B264" s="2">
        <v>73.650000000000006</v>
      </c>
      <c r="C264" s="2">
        <v>14.54</v>
      </c>
      <c r="D264" s="2">
        <v>12.11</v>
      </c>
      <c r="E264" s="2" t="s">
        <v>782</v>
      </c>
      <c r="F264" s="3">
        <v>4.38</v>
      </c>
      <c r="G264" s="3">
        <v>0.56000000000000005</v>
      </c>
      <c r="H264" s="3" t="s">
        <v>1123</v>
      </c>
      <c r="I264" s="5">
        <v>95.19</v>
      </c>
      <c r="J264" s="4">
        <v>100</v>
      </c>
      <c r="K264" s="3">
        <v>83.48</v>
      </c>
      <c r="L264" s="3">
        <v>201767</v>
      </c>
    </row>
    <row r="265" spans="1:12" ht="15.75" x14ac:dyDescent="0.25">
      <c r="A265" s="6" t="s">
        <v>276</v>
      </c>
      <c r="B265" s="2">
        <v>74.94</v>
      </c>
      <c r="C265" s="2">
        <v>14.87</v>
      </c>
      <c r="D265" s="2">
        <v>10.89</v>
      </c>
      <c r="E265" s="2" t="s">
        <v>783</v>
      </c>
      <c r="F265" s="3">
        <v>3.96</v>
      </c>
      <c r="G265" s="3">
        <v>0.65</v>
      </c>
      <c r="H265" s="3" t="s">
        <v>1084</v>
      </c>
      <c r="I265" s="5">
        <v>97.69</v>
      </c>
      <c r="J265" s="4">
        <v>100</v>
      </c>
      <c r="K265" s="3">
        <v>84.14</v>
      </c>
      <c r="L265" s="3">
        <v>2921996</v>
      </c>
    </row>
    <row r="266" spans="1:12" ht="15.75" x14ac:dyDescent="0.25">
      <c r="A266" s="6" t="s">
        <v>277</v>
      </c>
      <c r="B266" s="2">
        <v>73.489999999999995</v>
      </c>
      <c r="C266" s="2">
        <v>14.58</v>
      </c>
      <c r="D266" s="2">
        <v>9.8699999999999992</v>
      </c>
      <c r="E266" s="2" t="s">
        <v>784</v>
      </c>
      <c r="F266" s="3">
        <v>3.06</v>
      </c>
      <c r="G266" s="3">
        <v>0.46</v>
      </c>
      <c r="H266" s="3" t="s">
        <v>1231</v>
      </c>
      <c r="I266" s="5">
        <v>96.39</v>
      </c>
      <c r="J266" s="4">
        <v>98.27</v>
      </c>
      <c r="K266" s="3">
        <v>78.790000000000006</v>
      </c>
      <c r="L266" s="3">
        <v>222685</v>
      </c>
    </row>
    <row r="267" spans="1:12" ht="15.75" x14ac:dyDescent="0.25">
      <c r="A267" s="6" t="s">
        <v>278</v>
      </c>
      <c r="B267" s="2">
        <v>65.790000000000006</v>
      </c>
      <c r="C267" s="2">
        <v>13.74</v>
      </c>
      <c r="D267" s="2">
        <v>7.16</v>
      </c>
      <c r="E267" s="2" t="s">
        <v>786</v>
      </c>
      <c r="F267" s="3">
        <v>9.18</v>
      </c>
      <c r="G267" s="3">
        <v>1.52</v>
      </c>
      <c r="H267" s="3" t="s">
        <v>1248</v>
      </c>
      <c r="I267" s="5">
        <v>63.66</v>
      </c>
      <c r="J267" s="4">
        <v>78.510000000000005</v>
      </c>
      <c r="K267" s="3">
        <v>66.989999999999995</v>
      </c>
      <c r="L267" s="3">
        <v>1325952</v>
      </c>
    </row>
    <row r="268" spans="1:12" ht="15.75" x14ac:dyDescent="0.25">
      <c r="A268" s="6" t="s">
        <v>279</v>
      </c>
      <c r="B268" s="2">
        <v>68.34</v>
      </c>
      <c r="C268" s="2">
        <v>12.11</v>
      </c>
      <c r="D268" s="2">
        <v>6.61</v>
      </c>
      <c r="E268" s="2" t="s">
        <v>787</v>
      </c>
      <c r="F268" s="3">
        <v>8.44</v>
      </c>
      <c r="G268" s="3">
        <v>1.02</v>
      </c>
      <c r="H268" s="3" t="s">
        <v>1249</v>
      </c>
      <c r="I268" s="5">
        <v>70.23</v>
      </c>
      <c r="J268" s="4">
        <v>77.92</v>
      </c>
      <c r="K268" s="3">
        <v>65.86</v>
      </c>
      <c r="L268" s="3">
        <v>1449205</v>
      </c>
    </row>
    <row r="269" spans="1:12" ht="15.75" x14ac:dyDescent="0.25">
      <c r="A269" s="6" t="s">
        <v>280</v>
      </c>
      <c r="B269" s="2">
        <v>70.88</v>
      </c>
      <c r="C269" s="2">
        <v>12.88</v>
      </c>
      <c r="D269" s="2">
        <v>9.06</v>
      </c>
      <c r="E269" s="2" t="s">
        <v>788</v>
      </c>
      <c r="F269" s="3">
        <v>6.55</v>
      </c>
      <c r="G269" s="3">
        <v>1.2</v>
      </c>
      <c r="H269" s="3" t="s">
        <v>1250</v>
      </c>
      <c r="I269" s="5">
        <v>89.38</v>
      </c>
      <c r="J269" s="4">
        <v>97.79</v>
      </c>
      <c r="K269" s="3">
        <v>74.09</v>
      </c>
      <c r="L269" s="3">
        <v>3400486</v>
      </c>
    </row>
    <row r="270" spans="1:12" ht="15.75" x14ac:dyDescent="0.25">
      <c r="A270" s="6" t="s">
        <v>281</v>
      </c>
      <c r="B270" s="2">
        <v>65.900000000000006</v>
      </c>
      <c r="C270" s="2">
        <v>12.87</v>
      </c>
      <c r="D270" s="2">
        <v>7.88</v>
      </c>
      <c r="E270" s="2" t="s">
        <v>789</v>
      </c>
      <c r="F270" s="3">
        <v>4.51</v>
      </c>
      <c r="G270" s="3">
        <v>0.79</v>
      </c>
      <c r="H270" s="3" t="s">
        <v>1251</v>
      </c>
      <c r="I270" s="5">
        <v>85.31</v>
      </c>
      <c r="J270" s="4">
        <v>94.75</v>
      </c>
      <c r="K270" s="3">
        <v>69.03</v>
      </c>
      <c r="L270" s="3">
        <v>1701803</v>
      </c>
    </row>
    <row r="271" spans="1:12" ht="15.75" x14ac:dyDescent="0.25">
      <c r="A271" s="6" t="s">
        <v>282</v>
      </c>
      <c r="B271" s="2">
        <v>72.459999999999994</v>
      </c>
      <c r="C271" s="2">
        <v>13.9</v>
      </c>
      <c r="D271" s="2">
        <v>11.14</v>
      </c>
      <c r="E271" s="2" t="s">
        <v>790</v>
      </c>
      <c r="F271" s="3">
        <v>5.43</v>
      </c>
      <c r="G271" s="3">
        <v>0.94</v>
      </c>
      <c r="H271" s="3" t="s">
        <v>1252</v>
      </c>
      <c r="I271" s="5">
        <v>96.93</v>
      </c>
      <c r="J271" s="4">
        <v>98.04</v>
      </c>
      <c r="K271" s="3">
        <v>80.02</v>
      </c>
      <c r="L271" s="3">
        <v>1963966</v>
      </c>
    </row>
    <row r="272" spans="1:12" ht="15.75" x14ac:dyDescent="0.25">
      <c r="A272" s="6" t="s">
        <v>283</v>
      </c>
      <c r="B272" s="2">
        <v>67.66</v>
      </c>
      <c r="C272" s="2">
        <v>13.23</v>
      </c>
      <c r="D272" s="2">
        <v>10.39</v>
      </c>
      <c r="E272" s="2" t="s">
        <v>791</v>
      </c>
      <c r="F272" s="3">
        <v>3.75</v>
      </c>
      <c r="G272" s="3">
        <v>0.44</v>
      </c>
      <c r="H272" s="3" t="s">
        <v>1062</v>
      </c>
      <c r="I272" s="5">
        <v>97.1</v>
      </c>
      <c r="J272" s="4">
        <v>99.61</v>
      </c>
      <c r="K272" s="3">
        <v>75.14</v>
      </c>
      <c r="L272" s="3">
        <v>455617</v>
      </c>
    </row>
    <row r="273" spans="1:12" ht="15.75" x14ac:dyDescent="0.25">
      <c r="A273" s="6" t="s">
        <v>284</v>
      </c>
      <c r="B273" s="2">
        <v>69.27</v>
      </c>
      <c r="C273" s="2">
        <v>12.83</v>
      </c>
      <c r="D273" s="2">
        <v>8.93</v>
      </c>
      <c r="E273" s="2" t="s">
        <v>792</v>
      </c>
      <c r="F273" s="3">
        <v>5.65</v>
      </c>
      <c r="G273" s="3">
        <v>0.75</v>
      </c>
      <c r="H273" s="3" t="s">
        <v>1253</v>
      </c>
      <c r="I273" s="5">
        <v>92.71</v>
      </c>
      <c r="J273" s="4">
        <v>99.27</v>
      </c>
      <c r="K273" s="3">
        <v>73.989999999999995</v>
      </c>
      <c r="L273" s="3">
        <v>734866</v>
      </c>
    </row>
    <row r="274" spans="1:12" ht="15.75" x14ac:dyDescent="0.25">
      <c r="A274" s="6" t="s">
        <v>285</v>
      </c>
      <c r="B274" s="2">
        <v>73.31</v>
      </c>
      <c r="C274" s="2">
        <v>14.7</v>
      </c>
      <c r="D274" s="2">
        <v>11.86</v>
      </c>
      <c r="E274" s="2" t="s">
        <v>793</v>
      </c>
      <c r="F274" s="3">
        <v>2.36</v>
      </c>
      <c r="G274" s="3">
        <v>0.27</v>
      </c>
      <c r="H274" s="3" t="s">
        <v>1254</v>
      </c>
      <c r="I274" s="5">
        <v>99.34</v>
      </c>
      <c r="J274" s="4">
        <v>98.37</v>
      </c>
      <c r="K274" s="3">
        <v>82.89</v>
      </c>
      <c r="L274" s="3">
        <v>1399496</v>
      </c>
    </row>
    <row r="275" spans="1:12" ht="15.75" x14ac:dyDescent="0.25">
      <c r="A275" s="6" t="s">
        <v>286</v>
      </c>
      <c r="B275" s="2">
        <v>73.510000000000005</v>
      </c>
      <c r="C275" s="2">
        <v>13.05</v>
      </c>
      <c r="D275" s="2">
        <v>8.6999999999999993</v>
      </c>
      <c r="E275" s="2" t="s">
        <v>794</v>
      </c>
      <c r="F275" s="3">
        <v>4.51</v>
      </c>
      <c r="G275" s="3">
        <v>0.36</v>
      </c>
      <c r="H275" s="3" t="s">
        <v>1255</v>
      </c>
      <c r="I275" s="5">
        <v>96.13</v>
      </c>
      <c r="J275" s="4">
        <v>95.14</v>
      </c>
      <c r="K275" s="3">
        <v>74.599999999999994</v>
      </c>
      <c r="L275" s="3">
        <v>325633</v>
      </c>
    </row>
    <row r="276" spans="1:12" ht="15.75" x14ac:dyDescent="0.25">
      <c r="A276" s="6" t="s">
        <v>287</v>
      </c>
      <c r="B276" s="2">
        <v>74.8</v>
      </c>
      <c r="C276" s="2">
        <v>13.29</v>
      </c>
      <c r="D276" s="2">
        <v>9.57</v>
      </c>
      <c r="E276" s="2" t="s">
        <v>795</v>
      </c>
      <c r="F276" s="3">
        <v>4.4000000000000004</v>
      </c>
      <c r="G276" s="3">
        <v>0.75</v>
      </c>
      <c r="H276" s="3" t="s">
        <v>1256</v>
      </c>
      <c r="I276" s="5">
        <v>96.25</v>
      </c>
      <c r="J276" s="4">
        <v>98.38</v>
      </c>
      <c r="K276" s="3">
        <v>78.42</v>
      </c>
      <c r="L276" s="3">
        <v>467667</v>
      </c>
    </row>
    <row r="277" spans="1:12" ht="15.75" x14ac:dyDescent="0.25">
      <c r="A277" s="6" t="s">
        <v>288</v>
      </c>
      <c r="B277" s="2">
        <v>76.180000000000007</v>
      </c>
      <c r="C277" s="2">
        <v>14.23</v>
      </c>
      <c r="D277" s="2">
        <v>11.14</v>
      </c>
      <c r="E277" s="2" t="s">
        <v>796</v>
      </c>
      <c r="F277" s="3">
        <v>2.23</v>
      </c>
      <c r="G277" s="3">
        <v>0.32</v>
      </c>
      <c r="H277" s="3" t="s">
        <v>1257</v>
      </c>
      <c r="I277" s="5">
        <v>99.3</v>
      </c>
      <c r="J277" s="4">
        <v>100</v>
      </c>
      <c r="K277" s="3">
        <v>83.87</v>
      </c>
      <c r="L277" s="3">
        <v>568547</v>
      </c>
    </row>
    <row r="278" spans="1:12" ht="15.75" x14ac:dyDescent="0.25">
      <c r="A278" s="6" t="s">
        <v>289</v>
      </c>
      <c r="B278" s="2">
        <v>74.86</v>
      </c>
      <c r="C278" s="2">
        <v>14.11</v>
      </c>
      <c r="D278" s="2">
        <v>9.84</v>
      </c>
      <c r="E278" s="2" t="s">
        <v>797</v>
      </c>
      <c r="F278" s="3">
        <v>4</v>
      </c>
      <c r="G278" s="3">
        <v>0.49</v>
      </c>
      <c r="H278" s="3" t="s">
        <v>1258</v>
      </c>
      <c r="I278" s="5">
        <v>99.52</v>
      </c>
      <c r="J278" s="4">
        <v>99.55</v>
      </c>
      <c r="K278" s="3">
        <v>79.819999999999993</v>
      </c>
      <c r="L278" s="3">
        <v>527119</v>
      </c>
    </row>
    <row r="279" spans="1:12" ht="15.75" x14ac:dyDescent="0.25">
      <c r="A279" s="6" t="s">
        <v>290</v>
      </c>
      <c r="B279" s="2">
        <v>72.5</v>
      </c>
      <c r="C279" s="2">
        <v>13.13</v>
      </c>
      <c r="D279" s="2">
        <v>8.74</v>
      </c>
      <c r="E279" s="2" t="s">
        <v>798</v>
      </c>
      <c r="F279" s="3">
        <v>5.3</v>
      </c>
      <c r="G279" s="3">
        <v>0.23</v>
      </c>
      <c r="H279" s="3" t="s">
        <v>1259</v>
      </c>
      <c r="I279" s="5">
        <v>99.23</v>
      </c>
      <c r="J279" s="4">
        <v>99.02</v>
      </c>
      <c r="K279" s="3">
        <v>74.040000000000006</v>
      </c>
      <c r="L279" s="3">
        <v>209309</v>
      </c>
    </row>
    <row r="280" spans="1:12" ht="15.75" x14ac:dyDescent="0.25">
      <c r="A280" s="6" t="s">
        <v>291</v>
      </c>
      <c r="B280" s="2">
        <v>71.63</v>
      </c>
      <c r="C280" s="2">
        <v>12.53</v>
      </c>
      <c r="D280" s="2">
        <v>7.58</v>
      </c>
      <c r="E280" s="2" t="s">
        <v>799</v>
      </c>
      <c r="F280" s="3">
        <v>5.0599999999999996</v>
      </c>
      <c r="G280" s="3">
        <v>0.89</v>
      </c>
      <c r="H280" s="3" t="s">
        <v>1260</v>
      </c>
      <c r="I280" s="5">
        <v>92.49</v>
      </c>
      <c r="J280" s="4">
        <v>96.07</v>
      </c>
      <c r="K280" s="3">
        <v>71.34</v>
      </c>
      <c r="L280" s="3">
        <v>262297</v>
      </c>
    </row>
    <row r="281" spans="1:12" ht="15.75" x14ac:dyDescent="0.25">
      <c r="A281" s="6" t="s">
        <v>292</v>
      </c>
      <c r="B281" s="2">
        <v>71.53</v>
      </c>
      <c r="C281" s="2">
        <v>12.91</v>
      </c>
      <c r="D281" s="2">
        <v>6.7</v>
      </c>
      <c r="E281" s="2" t="s">
        <v>800</v>
      </c>
      <c r="F281" s="3">
        <v>6.52</v>
      </c>
      <c r="G281" s="3">
        <v>0.56000000000000005</v>
      </c>
      <c r="H281" s="3" t="s">
        <v>1261</v>
      </c>
      <c r="I281" s="5">
        <v>91.31</v>
      </c>
      <c r="J281" s="4">
        <v>99.5</v>
      </c>
      <c r="K281" s="3">
        <v>69.739999999999995</v>
      </c>
      <c r="L281" s="3">
        <v>502333</v>
      </c>
    </row>
    <row r="282" spans="1:12" ht="15.75" x14ac:dyDescent="0.25">
      <c r="A282" s="6" t="s">
        <v>293</v>
      </c>
      <c r="B282" s="2">
        <v>72.92</v>
      </c>
      <c r="C282" s="2">
        <v>13.3</v>
      </c>
      <c r="D282" s="2">
        <v>7.69</v>
      </c>
      <c r="E282" s="2" t="s">
        <v>801</v>
      </c>
      <c r="F282" s="3">
        <v>5.39</v>
      </c>
      <c r="G282" s="3">
        <v>0.72</v>
      </c>
      <c r="H282" s="3" t="s">
        <v>1118</v>
      </c>
      <c r="I282" s="5">
        <v>93.79</v>
      </c>
      <c r="J282" s="4">
        <v>94.36</v>
      </c>
      <c r="K282" s="3">
        <v>74.52</v>
      </c>
      <c r="L282" s="3">
        <v>814789</v>
      </c>
    </row>
    <row r="283" spans="1:12" ht="15.75" x14ac:dyDescent="0.25">
      <c r="A283" s="6" t="s">
        <v>294</v>
      </c>
      <c r="B283" s="2">
        <v>76.010000000000005</v>
      </c>
      <c r="C283" s="2">
        <v>14.13</v>
      </c>
      <c r="D283" s="2">
        <v>11.53</v>
      </c>
      <c r="E283" s="2" t="s">
        <v>802</v>
      </c>
      <c r="F283" s="3">
        <v>2.59</v>
      </c>
      <c r="G283" s="3">
        <v>0.36</v>
      </c>
      <c r="H283" s="3" t="s">
        <v>1262</v>
      </c>
      <c r="I283" s="5">
        <v>99.01</v>
      </c>
      <c r="J283" s="4">
        <v>99.96</v>
      </c>
      <c r="K283" s="3">
        <v>85.22</v>
      </c>
      <c r="L283" s="3">
        <v>755568</v>
      </c>
    </row>
    <row r="284" spans="1:12" ht="15.75" x14ac:dyDescent="0.25">
      <c r="A284" s="6" t="s">
        <v>295</v>
      </c>
      <c r="B284" s="2">
        <v>68.349999999999994</v>
      </c>
      <c r="C284" s="2">
        <v>13.99</v>
      </c>
      <c r="D284" s="2">
        <v>6.88</v>
      </c>
      <c r="E284" s="2" t="s">
        <v>803</v>
      </c>
      <c r="F284" s="3">
        <v>12.65</v>
      </c>
      <c r="G284" s="3">
        <v>1.84</v>
      </c>
      <c r="H284" s="3" t="s">
        <v>1042</v>
      </c>
      <c r="I284" s="5">
        <v>79.62</v>
      </c>
      <c r="J284" s="4">
        <v>94.92</v>
      </c>
      <c r="K284" s="3">
        <v>70.67</v>
      </c>
      <c r="L284" s="3">
        <v>765049</v>
      </c>
    </row>
    <row r="285" spans="1:12" ht="15.75" x14ac:dyDescent="0.25">
      <c r="A285" s="6" t="s">
        <v>296</v>
      </c>
      <c r="B285" s="2">
        <v>67.319999999999993</v>
      </c>
      <c r="C285" s="2">
        <v>13.89</v>
      </c>
      <c r="D285" s="2">
        <v>6.73</v>
      </c>
      <c r="E285" s="2" t="s">
        <v>804</v>
      </c>
      <c r="F285" s="3">
        <v>12.07</v>
      </c>
      <c r="G285" s="3">
        <v>1.56</v>
      </c>
      <c r="H285" s="3" t="s">
        <v>1101</v>
      </c>
      <c r="I285" s="5">
        <v>85.31</v>
      </c>
      <c r="J285" s="4">
        <v>94.66</v>
      </c>
      <c r="K285" s="3">
        <v>69.17</v>
      </c>
      <c r="L285" s="3">
        <v>1109800</v>
      </c>
    </row>
    <row r="286" spans="1:12" ht="15.75" x14ac:dyDescent="0.25">
      <c r="A286" s="6" t="s">
        <v>297</v>
      </c>
      <c r="B286" s="2">
        <v>67.2</v>
      </c>
      <c r="C286" s="2">
        <v>14.07</v>
      </c>
      <c r="D286" s="2">
        <v>7.36</v>
      </c>
      <c r="E286" s="2" t="s">
        <v>805</v>
      </c>
      <c r="F286" s="3">
        <v>14.51</v>
      </c>
      <c r="G286" s="3">
        <v>2.66</v>
      </c>
      <c r="H286" s="3" t="s">
        <v>1263</v>
      </c>
      <c r="I286" s="5">
        <v>87.98</v>
      </c>
      <c r="J286" s="4">
        <v>96.17</v>
      </c>
      <c r="K286" s="3">
        <v>69.23</v>
      </c>
      <c r="L286" s="3">
        <v>1414461</v>
      </c>
    </row>
    <row r="287" spans="1:12" ht="15.75" x14ac:dyDescent="0.25">
      <c r="A287" s="6" t="s">
        <v>298</v>
      </c>
      <c r="B287" s="2">
        <v>68.81</v>
      </c>
      <c r="C287" s="2">
        <v>13.34</v>
      </c>
      <c r="D287" s="2">
        <v>8.59</v>
      </c>
      <c r="E287" s="2" t="s">
        <v>806</v>
      </c>
      <c r="F287" s="3">
        <v>12.87</v>
      </c>
      <c r="G287" s="3">
        <v>1.98</v>
      </c>
      <c r="H287" s="3" t="s">
        <v>1264</v>
      </c>
      <c r="I287" s="5">
        <v>89.4</v>
      </c>
      <c r="J287" s="4">
        <v>95.75</v>
      </c>
      <c r="K287" s="3">
        <v>70.55</v>
      </c>
      <c r="L287" s="3">
        <v>536597</v>
      </c>
    </row>
    <row r="288" spans="1:12" ht="15.75" x14ac:dyDescent="0.25">
      <c r="A288" s="6" t="s">
        <v>299</v>
      </c>
      <c r="B288" s="2">
        <v>67.989999999999995</v>
      </c>
      <c r="C288" s="2">
        <v>13.84</v>
      </c>
      <c r="D288" s="2">
        <v>9.0399999999999991</v>
      </c>
      <c r="E288" s="2" t="s">
        <v>807</v>
      </c>
      <c r="F288" s="3">
        <v>11.59</v>
      </c>
      <c r="G288" s="3">
        <v>1.62</v>
      </c>
      <c r="H288" s="3" t="s">
        <v>1265</v>
      </c>
      <c r="I288" s="5">
        <v>84.63</v>
      </c>
      <c r="J288" s="4">
        <v>98.85</v>
      </c>
      <c r="K288" s="3">
        <v>70.78</v>
      </c>
      <c r="L288" s="3">
        <v>250943</v>
      </c>
    </row>
    <row r="289" spans="1:12" ht="15.75" x14ac:dyDescent="0.25">
      <c r="A289" s="6" t="s">
        <v>300</v>
      </c>
      <c r="B289" s="2">
        <v>67.52</v>
      </c>
      <c r="C289" s="2">
        <v>13.66</v>
      </c>
      <c r="D289" s="2">
        <v>8.3000000000000007</v>
      </c>
      <c r="E289" s="2" t="s">
        <v>808</v>
      </c>
      <c r="F289" s="3">
        <v>13.88</v>
      </c>
      <c r="G289" s="3">
        <v>1.89</v>
      </c>
      <c r="H289" s="3" t="s">
        <v>1266</v>
      </c>
      <c r="I289" s="5">
        <v>87.9</v>
      </c>
      <c r="J289" s="4">
        <v>97.13</v>
      </c>
      <c r="K289" s="3">
        <v>68.94</v>
      </c>
      <c r="L289" s="3">
        <v>543459</v>
      </c>
    </row>
    <row r="290" spans="1:12" ht="15.75" x14ac:dyDescent="0.25">
      <c r="A290" s="6" t="s">
        <v>301</v>
      </c>
      <c r="B290" s="2">
        <v>69.540000000000006</v>
      </c>
      <c r="C290" s="2">
        <v>13.68</v>
      </c>
      <c r="D290" s="2">
        <v>8.99</v>
      </c>
      <c r="E290" s="2" t="s">
        <v>809</v>
      </c>
      <c r="F290" s="3">
        <v>12.23</v>
      </c>
      <c r="G290" s="3">
        <v>2.33</v>
      </c>
      <c r="H290" s="3" t="s">
        <v>1267</v>
      </c>
      <c r="I290" s="5">
        <v>98.09</v>
      </c>
      <c r="J290" s="4">
        <v>94.73</v>
      </c>
      <c r="K290" s="3">
        <v>73.86</v>
      </c>
      <c r="L290" s="3">
        <v>155535</v>
      </c>
    </row>
    <row r="291" spans="1:12" ht="15.75" x14ac:dyDescent="0.25">
      <c r="A291" s="6" t="s">
        <v>302</v>
      </c>
      <c r="B291" s="2">
        <v>68.430000000000007</v>
      </c>
      <c r="C291" s="2">
        <v>13.02</v>
      </c>
      <c r="D291" s="2">
        <v>6.4</v>
      </c>
      <c r="E291" s="2" t="s">
        <v>810</v>
      </c>
      <c r="F291" s="3">
        <v>23.96</v>
      </c>
      <c r="G291" s="3">
        <v>4.8099999999999996</v>
      </c>
      <c r="H291" s="3" t="s">
        <v>1256</v>
      </c>
      <c r="I291" s="5">
        <v>85.88</v>
      </c>
      <c r="J291" s="4">
        <v>95.02</v>
      </c>
      <c r="K291" s="3">
        <v>67.239999999999995</v>
      </c>
      <c r="L291" s="3">
        <v>261557</v>
      </c>
    </row>
    <row r="292" spans="1:12" ht="15.75" x14ac:dyDescent="0.25">
      <c r="A292" s="6" t="s">
        <v>303</v>
      </c>
      <c r="B292" s="2">
        <v>72.75</v>
      </c>
      <c r="C292" s="2">
        <v>15.68</v>
      </c>
      <c r="D292" s="2">
        <v>9.58</v>
      </c>
      <c r="E292" s="2" t="s">
        <v>811</v>
      </c>
      <c r="F292" s="3">
        <v>8</v>
      </c>
      <c r="G292" s="3">
        <v>2.15</v>
      </c>
      <c r="H292" s="3" t="s">
        <v>1268</v>
      </c>
      <c r="I292" s="5">
        <v>89.72</v>
      </c>
      <c r="J292" s="4">
        <v>98.77</v>
      </c>
      <c r="K292" s="3">
        <v>80.599999999999994</v>
      </c>
      <c r="L292" s="3">
        <v>445010</v>
      </c>
    </row>
    <row r="293" spans="1:12" ht="15.75" x14ac:dyDescent="0.25">
      <c r="A293" s="6" t="s">
        <v>304</v>
      </c>
      <c r="B293" s="2">
        <v>71.41</v>
      </c>
      <c r="C293" s="2">
        <v>15.08</v>
      </c>
      <c r="D293" s="2">
        <v>10.96</v>
      </c>
      <c r="E293" s="2" t="s">
        <v>646</v>
      </c>
      <c r="F293" s="3">
        <v>8.1199999999999992</v>
      </c>
      <c r="G293" s="3">
        <v>1.44</v>
      </c>
      <c r="H293" s="3" t="s">
        <v>1154</v>
      </c>
      <c r="I293" s="5">
        <v>93.63</v>
      </c>
      <c r="J293" s="4">
        <v>99.57</v>
      </c>
      <c r="K293" s="3">
        <v>78.040000000000006</v>
      </c>
      <c r="L293" s="3">
        <v>163604</v>
      </c>
    </row>
    <row r="294" spans="1:12" ht="15.75" x14ac:dyDescent="0.25">
      <c r="A294" s="6" t="s">
        <v>305</v>
      </c>
      <c r="B294" s="2">
        <v>67.72</v>
      </c>
      <c r="C294" s="2">
        <v>13.4</v>
      </c>
      <c r="D294" s="2">
        <v>7.17</v>
      </c>
      <c r="E294" s="2" t="s">
        <v>813</v>
      </c>
      <c r="F294" s="3">
        <v>26.52</v>
      </c>
      <c r="G294" s="3">
        <v>5.25</v>
      </c>
      <c r="H294" s="3" t="s">
        <v>1269</v>
      </c>
      <c r="I294" s="5">
        <v>60.76</v>
      </c>
      <c r="J294" s="4">
        <v>84</v>
      </c>
      <c r="K294" s="3">
        <v>66.06</v>
      </c>
      <c r="L294" s="3">
        <v>155013</v>
      </c>
    </row>
    <row r="295" spans="1:12" ht="15.75" x14ac:dyDescent="0.25">
      <c r="A295" s="6" t="s">
        <v>306</v>
      </c>
      <c r="B295" s="2">
        <v>66.05</v>
      </c>
      <c r="C295" s="2">
        <v>12.87</v>
      </c>
      <c r="D295" s="2">
        <v>7.77</v>
      </c>
      <c r="E295" s="2" t="s">
        <v>814</v>
      </c>
      <c r="F295" s="3">
        <v>27.04</v>
      </c>
      <c r="G295" s="3">
        <v>6.44</v>
      </c>
      <c r="H295" s="3" t="s">
        <v>1270</v>
      </c>
      <c r="I295" s="5">
        <v>65.88</v>
      </c>
      <c r="J295" s="4">
        <v>73.31</v>
      </c>
      <c r="K295" s="3">
        <v>67.680000000000007</v>
      </c>
      <c r="L295" s="3">
        <v>259261</v>
      </c>
    </row>
    <row r="296" spans="1:12" ht="15.75" x14ac:dyDescent="0.25">
      <c r="A296" s="6" t="s">
        <v>307</v>
      </c>
      <c r="B296" s="2">
        <v>65.95</v>
      </c>
      <c r="C296" s="2">
        <v>13.9</v>
      </c>
      <c r="D296" s="2">
        <v>7.62</v>
      </c>
      <c r="E296" s="2" t="s">
        <v>815</v>
      </c>
      <c r="F296" s="3">
        <v>21.37</v>
      </c>
      <c r="G296" s="3">
        <v>4.6399999999999997</v>
      </c>
      <c r="H296" s="3" t="s">
        <v>1271</v>
      </c>
      <c r="I296" s="5">
        <v>73.34</v>
      </c>
      <c r="J296" s="4">
        <v>90.16</v>
      </c>
      <c r="K296" s="3">
        <v>66.569999999999993</v>
      </c>
      <c r="L296" s="3">
        <v>380212</v>
      </c>
    </row>
    <row r="297" spans="1:12" ht="15.75" x14ac:dyDescent="0.25">
      <c r="A297" s="6" t="s">
        <v>308</v>
      </c>
      <c r="B297" s="2">
        <v>67.03</v>
      </c>
      <c r="C297" s="2">
        <v>12.62</v>
      </c>
      <c r="D297" s="2">
        <v>7.21</v>
      </c>
      <c r="E297" s="2" t="s">
        <v>816</v>
      </c>
      <c r="F297" s="3">
        <v>24.68</v>
      </c>
      <c r="G297" s="3">
        <v>4.51</v>
      </c>
      <c r="H297" s="3" t="s">
        <v>1164</v>
      </c>
      <c r="I297" s="5">
        <v>70.72</v>
      </c>
      <c r="J297" s="4">
        <v>75.48</v>
      </c>
      <c r="K297" s="3">
        <v>64.36</v>
      </c>
      <c r="L297" s="3">
        <v>481281</v>
      </c>
    </row>
    <row r="298" spans="1:12" ht="15.75" x14ac:dyDescent="0.25">
      <c r="A298" s="6" t="s">
        <v>309</v>
      </c>
      <c r="B298" s="2">
        <v>67.819999999999993</v>
      </c>
      <c r="C298" s="2">
        <v>13.36</v>
      </c>
      <c r="D298" s="2">
        <v>8.17</v>
      </c>
      <c r="E298" s="2" t="s">
        <v>817</v>
      </c>
      <c r="F298" s="3">
        <v>20.89</v>
      </c>
      <c r="G298" s="3">
        <v>3.9</v>
      </c>
      <c r="H298" s="3" t="s">
        <v>1272</v>
      </c>
      <c r="I298" s="5">
        <v>80.84</v>
      </c>
      <c r="J298" s="4">
        <v>92.51</v>
      </c>
      <c r="K298" s="3">
        <v>65.83</v>
      </c>
      <c r="L298" s="3">
        <v>275439</v>
      </c>
    </row>
    <row r="299" spans="1:12" ht="15.75" x14ac:dyDescent="0.25">
      <c r="A299" s="6" t="s">
        <v>310</v>
      </c>
      <c r="B299" s="2">
        <v>65.930000000000007</v>
      </c>
      <c r="C299" s="2">
        <v>12.32</v>
      </c>
      <c r="D299" s="2">
        <v>7.5</v>
      </c>
      <c r="E299" s="2" t="s">
        <v>818</v>
      </c>
      <c r="F299" s="3">
        <v>13.86</v>
      </c>
      <c r="G299" s="3">
        <v>2.2599999999999998</v>
      </c>
      <c r="H299" s="3" t="s">
        <v>1273</v>
      </c>
      <c r="I299" s="5">
        <v>85.78</v>
      </c>
      <c r="J299" s="4">
        <v>86.36</v>
      </c>
      <c r="K299" s="3">
        <v>64.430000000000007</v>
      </c>
      <c r="L299" s="3">
        <v>235709</v>
      </c>
    </row>
    <row r="300" spans="1:12" ht="15.75" x14ac:dyDescent="0.25">
      <c r="A300" s="6" t="s">
        <v>311</v>
      </c>
      <c r="B300" s="2">
        <v>62.62</v>
      </c>
      <c r="C300" s="2">
        <v>12.48</v>
      </c>
      <c r="D300" s="2">
        <v>8.61</v>
      </c>
      <c r="E300" s="2" t="s">
        <v>819</v>
      </c>
      <c r="F300" s="3">
        <v>19.87</v>
      </c>
      <c r="G300" s="3">
        <v>2.25</v>
      </c>
      <c r="H300" s="3" t="s">
        <v>1274</v>
      </c>
      <c r="I300" s="5">
        <v>85.83</v>
      </c>
      <c r="J300" s="4">
        <v>87.28</v>
      </c>
      <c r="K300" s="3">
        <v>63.82</v>
      </c>
      <c r="L300" s="3">
        <v>225020</v>
      </c>
    </row>
    <row r="301" spans="1:12" ht="15.75" x14ac:dyDescent="0.25">
      <c r="A301" s="6" t="s">
        <v>312</v>
      </c>
      <c r="B301" s="2">
        <v>68.12</v>
      </c>
      <c r="C301" s="2">
        <v>12.47</v>
      </c>
      <c r="D301" s="2">
        <v>8.27</v>
      </c>
      <c r="E301" s="2" t="s">
        <v>820</v>
      </c>
      <c r="F301" s="3">
        <v>24.22</v>
      </c>
      <c r="G301" s="3">
        <v>4.3499999999999996</v>
      </c>
      <c r="H301" s="3" t="s">
        <v>1275</v>
      </c>
      <c r="I301" s="5">
        <v>88.61</v>
      </c>
      <c r="J301" s="4">
        <v>96.72</v>
      </c>
      <c r="K301" s="3">
        <v>66.62</v>
      </c>
      <c r="L301" s="3">
        <v>143345</v>
      </c>
    </row>
    <row r="302" spans="1:12" ht="15.75" x14ac:dyDescent="0.25">
      <c r="A302" s="6" t="s">
        <v>313</v>
      </c>
      <c r="B302" s="2">
        <v>66.209999999999994</v>
      </c>
      <c r="C302" s="2">
        <v>12.96</v>
      </c>
      <c r="D302" s="2">
        <v>8.06</v>
      </c>
      <c r="E302" s="2" t="s">
        <v>821</v>
      </c>
      <c r="F302" s="3">
        <v>11.25</v>
      </c>
      <c r="G302" s="3">
        <v>1.38</v>
      </c>
      <c r="H302" s="3" t="s">
        <v>1276</v>
      </c>
      <c r="I302" s="5">
        <v>96.98</v>
      </c>
      <c r="J302" s="4">
        <v>99.8</v>
      </c>
      <c r="K302" s="3">
        <v>66.290000000000006</v>
      </c>
      <c r="L302" s="3">
        <v>292523</v>
      </c>
    </row>
    <row r="303" spans="1:12" ht="15.75" x14ac:dyDescent="0.25">
      <c r="A303" s="6" t="s">
        <v>314</v>
      </c>
      <c r="B303" s="2">
        <v>68.52</v>
      </c>
      <c r="C303" s="2">
        <v>13.67</v>
      </c>
      <c r="D303" s="2">
        <v>6.99</v>
      </c>
      <c r="E303" s="2" t="s">
        <v>822</v>
      </c>
      <c r="F303" s="3">
        <v>11.89</v>
      </c>
      <c r="G303" s="3">
        <v>1.57</v>
      </c>
      <c r="H303" s="3" t="s">
        <v>1277</v>
      </c>
      <c r="I303" s="5">
        <v>85.35</v>
      </c>
      <c r="J303" s="4">
        <v>93.95</v>
      </c>
      <c r="K303" s="3">
        <v>67.41</v>
      </c>
      <c r="L303" s="3">
        <v>340327</v>
      </c>
    </row>
    <row r="304" spans="1:12" ht="15.75" x14ac:dyDescent="0.25">
      <c r="A304" s="6" t="s">
        <v>315</v>
      </c>
      <c r="B304" s="2">
        <v>66.3</v>
      </c>
      <c r="C304" s="2">
        <v>13.83</v>
      </c>
      <c r="D304" s="2">
        <v>8.2899999999999991</v>
      </c>
      <c r="E304" s="2" t="s">
        <v>823</v>
      </c>
      <c r="F304" s="3">
        <v>22.57</v>
      </c>
      <c r="G304" s="3">
        <v>4.4400000000000004</v>
      </c>
      <c r="H304" s="3" t="s">
        <v>1278</v>
      </c>
      <c r="I304" s="5">
        <v>92.69</v>
      </c>
      <c r="J304" s="4">
        <v>97.64</v>
      </c>
      <c r="K304" s="3">
        <v>69.11</v>
      </c>
      <c r="L304" s="3">
        <v>281371</v>
      </c>
    </row>
    <row r="305" spans="1:12" ht="15.75" x14ac:dyDescent="0.25">
      <c r="A305" s="6" t="s">
        <v>316</v>
      </c>
      <c r="B305" s="2">
        <v>68.92</v>
      </c>
      <c r="C305" s="2">
        <v>12.75</v>
      </c>
      <c r="D305" s="2">
        <v>8.83</v>
      </c>
      <c r="E305" s="2" t="s">
        <v>824</v>
      </c>
      <c r="F305" s="3">
        <v>11.87</v>
      </c>
      <c r="G305" s="3">
        <v>2.14</v>
      </c>
      <c r="H305" s="3" t="s">
        <v>1279</v>
      </c>
      <c r="I305" s="5">
        <v>86.56</v>
      </c>
      <c r="J305" s="4">
        <v>97.2</v>
      </c>
      <c r="K305" s="3">
        <v>69.52</v>
      </c>
      <c r="L305" s="3">
        <v>174088</v>
      </c>
    </row>
    <row r="306" spans="1:12" ht="15.75" x14ac:dyDescent="0.25">
      <c r="A306" s="6" t="s">
        <v>317</v>
      </c>
      <c r="B306" s="2">
        <v>67.89</v>
      </c>
      <c r="C306" s="2">
        <v>13.73</v>
      </c>
      <c r="D306" s="2">
        <v>7.91</v>
      </c>
      <c r="E306" s="2" t="s">
        <v>825</v>
      </c>
      <c r="F306" s="3">
        <v>19.010000000000002</v>
      </c>
      <c r="G306" s="3">
        <v>2.88</v>
      </c>
      <c r="H306" s="3" t="s">
        <v>1280</v>
      </c>
      <c r="I306" s="5">
        <v>66.260000000000005</v>
      </c>
      <c r="J306" s="4">
        <v>95.54</v>
      </c>
      <c r="K306" s="3">
        <v>67.28</v>
      </c>
      <c r="L306" s="3">
        <v>334464</v>
      </c>
    </row>
    <row r="307" spans="1:12" ht="15.75" x14ac:dyDescent="0.25">
      <c r="A307" s="6" t="s">
        <v>318</v>
      </c>
      <c r="B307" s="2">
        <v>65.849999999999994</v>
      </c>
      <c r="C307" s="2">
        <v>13.23</v>
      </c>
      <c r="D307" s="2">
        <v>7.83</v>
      </c>
      <c r="E307" s="2" t="s">
        <v>826</v>
      </c>
      <c r="F307" s="3">
        <v>25.78</v>
      </c>
      <c r="G307" s="3">
        <v>5.23</v>
      </c>
      <c r="H307" s="3" t="s">
        <v>1281</v>
      </c>
      <c r="I307" s="5">
        <v>85.16</v>
      </c>
      <c r="J307" s="4">
        <v>82.48</v>
      </c>
      <c r="K307" s="3">
        <v>64.59</v>
      </c>
      <c r="L307" s="3">
        <v>152950</v>
      </c>
    </row>
    <row r="308" spans="1:12" ht="15.75" x14ac:dyDescent="0.25">
      <c r="A308" s="6" t="s">
        <v>319</v>
      </c>
      <c r="B308" s="2">
        <v>68.3</v>
      </c>
      <c r="C308" s="2">
        <v>12.54</v>
      </c>
      <c r="D308" s="2">
        <v>8.2100000000000009</v>
      </c>
      <c r="E308" s="2" t="s">
        <v>827</v>
      </c>
      <c r="F308" s="3">
        <v>16.739999999999998</v>
      </c>
      <c r="G308" s="3">
        <v>3.55</v>
      </c>
      <c r="H308" s="3" t="s">
        <v>1204</v>
      </c>
      <c r="I308" s="5">
        <v>82.03</v>
      </c>
      <c r="J308" s="4">
        <v>89.72</v>
      </c>
      <c r="K308" s="3">
        <v>66.650000000000006</v>
      </c>
      <c r="L308" s="3">
        <v>276284</v>
      </c>
    </row>
    <row r="309" spans="1:12" ht="15.75" x14ac:dyDescent="0.25">
      <c r="A309" s="6" t="s">
        <v>320</v>
      </c>
      <c r="B309" s="2">
        <v>69.099999999999994</v>
      </c>
      <c r="C309" s="2">
        <v>13.14</v>
      </c>
      <c r="D309" s="2">
        <v>7.23</v>
      </c>
      <c r="E309" s="2" t="s">
        <v>828</v>
      </c>
      <c r="F309" s="3">
        <v>30.84</v>
      </c>
      <c r="G309" s="3">
        <v>7.59</v>
      </c>
      <c r="H309" s="3" t="s">
        <v>1282</v>
      </c>
      <c r="I309" s="5">
        <v>52.51</v>
      </c>
      <c r="J309" s="4">
        <v>59.59</v>
      </c>
      <c r="K309" s="3">
        <v>64.31</v>
      </c>
      <c r="L309" s="3">
        <v>92354</v>
      </c>
    </row>
    <row r="310" spans="1:12" ht="15.75" x14ac:dyDescent="0.25">
      <c r="A310" s="6" t="s">
        <v>321</v>
      </c>
      <c r="B310" s="2">
        <v>69.2</v>
      </c>
      <c r="C310" s="2">
        <v>13.11</v>
      </c>
      <c r="D310" s="2">
        <v>6.39</v>
      </c>
      <c r="E310" s="2" t="s">
        <v>829</v>
      </c>
      <c r="F310" s="3">
        <v>27.2</v>
      </c>
      <c r="G310" s="3">
        <v>3.84</v>
      </c>
      <c r="H310" s="3" t="s">
        <v>1283</v>
      </c>
      <c r="I310" s="5">
        <v>52.6</v>
      </c>
      <c r="J310" s="4">
        <v>86.12</v>
      </c>
      <c r="K310" s="3">
        <v>64.27</v>
      </c>
      <c r="L310" s="3">
        <v>328771</v>
      </c>
    </row>
    <row r="311" spans="1:12" ht="15.75" x14ac:dyDescent="0.25">
      <c r="A311" s="6" t="s">
        <v>322</v>
      </c>
      <c r="B311" s="2">
        <v>68.17</v>
      </c>
      <c r="C311" s="2">
        <v>12.69</v>
      </c>
      <c r="D311" s="2">
        <v>8.23</v>
      </c>
      <c r="E311" s="2" t="s">
        <v>830</v>
      </c>
      <c r="F311" s="3">
        <v>12.3</v>
      </c>
      <c r="G311" s="3">
        <v>1.56</v>
      </c>
      <c r="H311" s="3" t="s">
        <v>1284</v>
      </c>
      <c r="I311" s="5">
        <v>83.52</v>
      </c>
      <c r="J311" s="4">
        <v>93.46</v>
      </c>
      <c r="K311" s="3">
        <v>67.72</v>
      </c>
      <c r="L311" s="3">
        <v>168355</v>
      </c>
    </row>
    <row r="312" spans="1:12" ht="15.75" x14ac:dyDescent="0.25">
      <c r="A312" s="6" t="s">
        <v>323</v>
      </c>
      <c r="B312" s="2">
        <v>68.69</v>
      </c>
      <c r="C312" s="2">
        <v>12.66</v>
      </c>
      <c r="D312" s="2">
        <v>7.96</v>
      </c>
      <c r="E312" s="2" t="s">
        <v>831</v>
      </c>
      <c r="F312" s="3">
        <v>24.9</v>
      </c>
      <c r="G312" s="3">
        <v>5.14</v>
      </c>
      <c r="H312" s="3" t="s">
        <v>1285</v>
      </c>
      <c r="I312" s="5">
        <v>55.75</v>
      </c>
      <c r="J312" s="4">
        <v>88.18</v>
      </c>
      <c r="K312" s="3">
        <v>64.2</v>
      </c>
      <c r="L312" s="3">
        <v>296174</v>
      </c>
    </row>
    <row r="313" spans="1:12" ht="15.75" x14ac:dyDescent="0.25">
      <c r="A313" s="6" t="s">
        <v>324</v>
      </c>
      <c r="B313" s="2">
        <v>61.27</v>
      </c>
      <c r="C313" s="2">
        <v>13.19</v>
      </c>
      <c r="D313" s="2">
        <v>6.99</v>
      </c>
      <c r="E313" s="2" t="s">
        <v>832</v>
      </c>
      <c r="F313" s="3">
        <v>28.13</v>
      </c>
      <c r="G313" s="3">
        <v>5.52</v>
      </c>
      <c r="H313" s="3" t="s">
        <v>1068</v>
      </c>
      <c r="I313" s="5">
        <v>83.51</v>
      </c>
      <c r="J313" s="4">
        <v>72.95</v>
      </c>
      <c r="K313" s="3">
        <v>59.58</v>
      </c>
      <c r="L313" s="3">
        <v>94787</v>
      </c>
    </row>
    <row r="314" spans="1:12" ht="15.75" x14ac:dyDescent="0.25">
      <c r="A314" s="6" t="s">
        <v>325</v>
      </c>
      <c r="B314" s="2">
        <v>65.989999999999995</v>
      </c>
      <c r="C314" s="2">
        <v>12.83</v>
      </c>
      <c r="D314" s="2">
        <v>7.14</v>
      </c>
      <c r="E314" s="2" t="s">
        <v>833</v>
      </c>
      <c r="F314" s="3">
        <v>13.92</v>
      </c>
      <c r="G314" s="3">
        <v>1.99</v>
      </c>
      <c r="H314" s="3" t="s">
        <v>1187</v>
      </c>
      <c r="I314" s="5">
        <v>73.7</v>
      </c>
      <c r="J314" s="4">
        <v>90.98</v>
      </c>
      <c r="K314" s="3">
        <v>62.73</v>
      </c>
      <c r="L314" s="3">
        <v>193510</v>
      </c>
    </row>
    <row r="315" spans="1:12" ht="15.75" x14ac:dyDescent="0.25">
      <c r="A315" s="6" t="s">
        <v>326</v>
      </c>
      <c r="B315" s="2">
        <v>70.84</v>
      </c>
      <c r="C315" s="2">
        <v>16.54</v>
      </c>
      <c r="D315" s="2">
        <v>11.64</v>
      </c>
      <c r="E315" s="2" t="s">
        <v>834</v>
      </c>
      <c r="F315" s="3">
        <v>8.24</v>
      </c>
      <c r="G315" s="3">
        <v>1.4</v>
      </c>
      <c r="H315" s="3" t="s">
        <v>1286</v>
      </c>
      <c r="I315" s="5">
        <v>91.69</v>
      </c>
      <c r="J315" s="4">
        <v>93.68</v>
      </c>
      <c r="K315" s="3">
        <v>81.08</v>
      </c>
      <c r="L315" s="3">
        <v>474801</v>
      </c>
    </row>
    <row r="316" spans="1:12" ht="15.75" x14ac:dyDescent="0.25">
      <c r="A316" s="6" t="s">
        <v>327</v>
      </c>
      <c r="B316" s="2">
        <v>70.11</v>
      </c>
      <c r="C316" s="2">
        <v>12.76</v>
      </c>
      <c r="D316" s="2">
        <v>6.76</v>
      </c>
      <c r="E316" s="2" t="s">
        <v>835</v>
      </c>
      <c r="F316" s="3">
        <v>6.53</v>
      </c>
      <c r="G316" s="3">
        <v>0.85</v>
      </c>
      <c r="H316" s="3" t="s">
        <v>1287</v>
      </c>
      <c r="I316" s="5">
        <v>93.68</v>
      </c>
      <c r="J316" s="4">
        <v>95.38</v>
      </c>
      <c r="K316" s="3">
        <v>69.31</v>
      </c>
      <c r="L316" s="3">
        <v>654912</v>
      </c>
    </row>
    <row r="317" spans="1:12" ht="15.75" x14ac:dyDescent="0.25">
      <c r="A317" s="6" t="s">
        <v>328</v>
      </c>
      <c r="B317" s="2">
        <v>74.42</v>
      </c>
      <c r="C317" s="2">
        <v>12.22</v>
      </c>
      <c r="D317" s="2">
        <v>7.41</v>
      </c>
      <c r="E317" s="2" t="s">
        <v>836</v>
      </c>
      <c r="F317" s="3">
        <v>6</v>
      </c>
      <c r="G317" s="3">
        <v>0.64</v>
      </c>
      <c r="H317" s="3" t="s">
        <v>1288</v>
      </c>
      <c r="I317" s="5">
        <v>84.37</v>
      </c>
      <c r="J317" s="4">
        <v>86.41</v>
      </c>
      <c r="K317" s="3">
        <v>70.3</v>
      </c>
      <c r="L317" s="3">
        <v>303422</v>
      </c>
    </row>
    <row r="318" spans="1:12" ht="15.75" x14ac:dyDescent="0.25">
      <c r="A318" s="6" t="s">
        <v>329</v>
      </c>
      <c r="B318" s="2">
        <v>74</v>
      </c>
      <c r="C318" s="2">
        <v>12.54</v>
      </c>
      <c r="D318" s="2">
        <v>7.46</v>
      </c>
      <c r="E318" s="2" t="s">
        <v>837</v>
      </c>
      <c r="F318" s="3">
        <v>8.98</v>
      </c>
      <c r="G318" s="3">
        <v>1.48</v>
      </c>
      <c r="H318" s="3" t="s">
        <v>1289</v>
      </c>
      <c r="I318" s="5">
        <v>66.28</v>
      </c>
      <c r="J318" s="4">
        <v>71.64</v>
      </c>
      <c r="K318" s="3">
        <v>69.08</v>
      </c>
      <c r="L318" s="3">
        <v>419092</v>
      </c>
    </row>
    <row r="319" spans="1:12" ht="15.75" x14ac:dyDescent="0.25">
      <c r="A319" s="6" t="s">
        <v>330</v>
      </c>
      <c r="B319" s="2">
        <v>71.87</v>
      </c>
      <c r="C319" s="2">
        <v>12.9</v>
      </c>
      <c r="D319" s="2">
        <v>7.21</v>
      </c>
      <c r="E319" s="2" t="s">
        <v>838</v>
      </c>
      <c r="F319" s="3">
        <v>4.83</v>
      </c>
      <c r="G319" s="3">
        <v>0.49</v>
      </c>
      <c r="H319" s="3" t="s">
        <v>1290</v>
      </c>
      <c r="I319" s="5">
        <v>80.8</v>
      </c>
      <c r="J319" s="4">
        <v>90.19</v>
      </c>
      <c r="K319" s="3">
        <v>68.56</v>
      </c>
      <c r="L319" s="3">
        <v>316728</v>
      </c>
    </row>
    <row r="320" spans="1:12" ht="15.75" x14ac:dyDescent="0.25">
      <c r="A320" s="6" t="s">
        <v>331</v>
      </c>
      <c r="B320" s="2">
        <v>71.91</v>
      </c>
      <c r="C320" s="2">
        <v>11.88</v>
      </c>
      <c r="D320" s="2">
        <v>7.47</v>
      </c>
      <c r="E320" s="2" t="s">
        <v>839</v>
      </c>
      <c r="F320" s="3">
        <v>4.67</v>
      </c>
      <c r="G320" s="3">
        <v>0.45</v>
      </c>
      <c r="H320" s="3" t="s">
        <v>1141</v>
      </c>
      <c r="I320" s="5">
        <v>73.569999999999993</v>
      </c>
      <c r="J320" s="4">
        <v>82.66</v>
      </c>
      <c r="K320" s="3">
        <v>68.430000000000007</v>
      </c>
      <c r="L320" s="3">
        <v>510412</v>
      </c>
    </row>
    <row r="321" spans="1:12" ht="15.75" x14ac:dyDescent="0.25">
      <c r="A321" s="6" t="s">
        <v>332</v>
      </c>
      <c r="B321" s="2">
        <v>71.64</v>
      </c>
      <c r="C321" s="2">
        <v>11.97</v>
      </c>
      <c r="D321" s="2">
        <v>7.68</v>
      </c>
      <c r="E321" s="2" t="s">
        <v>840</v>
      </c>
      <c r="F321" s="3">
        <v>8.5</v>
      </c>
      <c r="G321" s="3">
        <v>1.49</v>
      </c>
      <c r="H321" s="3" t="s">
        <v>1174</v>
      </c>
      <c r="I321" s="5">
        <v>83.89</v>
      </c>
      <c r="J321" s="4">
        <v>69.489999999999995</v>
      </c>
      <c r="K321" s="3">
        <v>69.42</v>
      </c>
      <c r="L321" s="3">
        <v>599890</v>
      </c>
    </row>
    <row r="322" spans="1:12" ht="15.75" x14ac:dyDescent="0.25">
      <c r="A322" s="6" t="s">
        <v>333</v>
      </c>
      <c r="B322" s="2">
        <v>72.72</v>
      </c>
      <c r="C322" s="2">
        <v>12.32</v>
      </c>
      <c r="D322" s="2">
        <v>7.65</v>
      </c>
      <c r="E322" s="2" t="s">
        <v>841</v>
      </c>
      <c r="F322" s="3">
        <v>8.0299999999999994</v>
      </c>
      <c r="G322" s="3">
        <v>0.94</v>
      </c>
      <c r="H322" s="3" t="s">
        <v>1158</v>
      </c>
      <c r="I322" s="5">
        <v>80.06</v>
      </c>
      <c r="J322" s="4">
        <v>73.209999999999994</v>
      </c>
      <c r="K322" s="3">
        <v>69.42</v>
      </c>
      <c r="L322" s="3">
        <v>443684</v>
      </c>
    </row>
    <row r="323" spans="1:12" ht="15.75" x14ac:dyDescent="0.25">
      <c r="A323" s="6" t="s">
        <v>334</v>
      </c>
      <c r="B323" s="2">
        <v>73.05</v>
      </c>
      <c r="C323" s="2">
        <v>12.23</v>
      </c>
      <c r="D323" s="2">
        <v>8.0299999999999994</v>
      </c>
      <c r="E323" s="2" t="s">
        <v>842</v>
      </c>
      <c r="F323" s="3">
        <v>7.4</v>
      </c>
      <c r="G323" s="3">
        <v>0.78</v>
      </c>
      <c r="H323" s="3" t="s">
        <v>1275</v>
      </c>
      <c r="I323" s="5">
        <v>74.44</v>
      </c>
      <c r="J323" s="4">
        <v>67.25</v>
      </c>
      <c r="K323" s="3">
        <v>68.58</v>
      </c>
      <c r="L323" s="3">
        <v>265772</v>
      </c>
    </row>
    <row r="324" spans="1:12" ht="15.75" x14ac:dyDescent="0.25">
      <c r="A324" s="6" t="s">
        <v>335</v>
      </c>
      <c r="B324" s="2">
        <v>72.959999999999994</v>
      </c>
      <c r="C324" s="2">
        <v>11.93</v>
      </c>
      <c r="D324" s="2">
        <v>7.23</v>
      </c>
      <c r="E324" s="2" t="s">
        <v>843</v>
      </c>
      <c r="F324" s="3">
        <v>5.66</v>
      </c>
      <c r="G324" s="3">
        <v>0.55000000000000004</v>
      </c>
      <c r="H324" s="3" t="s">
        <v>1291</v>
      </c>
      <c r="I324" s="5">
        <v>72.69</v>
      </c>
      <c r="J324" s="4">
        <v>60.12</v>
      </c>
      <c r="K324" s="3">
        <v>67.25</v>
      </c>
      <c r="L324" s="3">
        <v>222510</v>
      </c>
    </row>
    <row r="325" spans="1:12" ht="15.75" x14ac:dyDescent="0.25">
      <c r="A325" s="6" t="s">
        <v>336</v>
      </c>
      <c r="B325" s="2">
        <v>73.489999999999995</v>
      </c>
      <c r="C325" s="2">
        <v>11.37</v>
      </c>
      <c r="D325" s="2">
        <v>7.66</v>
      </c>
      <c r="E325" s="2" t="s">
        <v>844</v>
      </c>
      <c r="F325" s="3">
        <v>10.62</v>
      </c>
      <c r="G325" s="3">
        <v>1.72</v>
      </c>
      <c r="H325" s="3" t="s">
        <v>1143</v>
      </c>
      <c r="I325" s="5">
        <v>71.38</v>
      </c>
      <c r="J325" s="4">
        <v>51.24</v>
      </c>
      <c r="K325" s="3">
        <v>68.66</v>
      </c>
      <c r="L325" s="3">
        <v>243250</v>
      </c>
    </row>
    <row r="326" spans="1:12" ht="15.75" x14ac:dyDescent="0.25">
      <c r="A326" s="6" t="s">
        <v>337</v>
      </c>
      <c r="B326" s="2">
        <v>69.510000000000005</v>
      </c>
      <c r="C326" s="2">
        <v>12.2</v>
      </c>
      <c r="D326" s="2">
        <v>6.54</v>
      </c>
      <c r="E326" s="2" t="s">
        <v>845</v>
      </c>
      <c r="F326" s="3">
        <v>8.84</v>
      </c>
      <c r="G326" s="3">
        <v>1.63</v>
      </c>
      <c r="H326" s="3" t="s">
        <v>1151</v>
      </c>
      <c r="I326" s="5">
        <v>73</v>
      </c>
      <c r="J326" s="4">
        <v>98.26</v>
      </c>
      <c r="K326" s="3">
        <v>65.739999999999995</v>
      </c>
      <c r="L326" s="3">
        <v>135087</v>
      </c>
    </row>
    <row r="327" spans="1:12" ht="15.75" x14ac:dyDescent="0.25">
      <c r="A327" s="6" t="s">
        <v>338</v>
      </c>
      <c r="B327" s="2">
        <v>71.44</v>
      </c>
      <c r="C327" s="2">
        <v>13.9</v>
      </c>
      <c r="D327" s="2">
        <v>7.05</v>
      </c>
      <c r="E327" s="2" t="s">
        <v>846</v>
      </c>
      <c r="F327" s="3">
        <v>4.08</v>
      </c>
      <c r="G327" s="3">
        <v>0.36</v>
      </c>
      <c r="H327" s="3" t="s">
        <v>1183</v>
      </c>
      <c r="I327" s="5">
        <v>77.94</v>
      </c>
      <c r="J327" s="4">
        <v>92.84</v>
      </c>
      <c r="K327" s="3">
        <v>70.25</v>
      </c>
      <c r="L327" s="3">
        <v>649866</v>
      </c>
    </row>
    <row r="328" spans="1:12" ht="15.75" x14ac:dyDescent="0.25">
      <c r="A328" s="6" t="s">
        <v>339</v>
      </c>
      <c r="B328" s="2">
        <v>74.150000000000006</v>
      </c>
      <c r="C328" s="2">
        <v>15.06</v>
      </c>
      <c r="D328" s="2">
        <v>10.47</v>
      </c>
      <c r="E328" s="2" t="s">
        <v>847</v>
      </c>
      <c r="F328" s="3">
        <v>4.2</v>
      </c>
      <c r="G328" s="3">
        <v>0.57999999999999996</v>
      </c>
      <c r="H328" s="3" t="s">
        <v>1292</v>
      </c>
      <c r="I328" s="5">
        <v>96.5</v>
      </c>
      <c r="J328" s="4">
        <v>98.54</v>
      </c>
      <c r="K328" s="3">
        <v>81.569999999999993</v>
      </c>
      <c r="L328" s="3">
        <v>680852</v>
      </c>
    </row>
    <row r="329" spans="1:12" ht="15.75" x14ac:dyDescent="0.25">
      <c r="A329" s="6" t="s">
        <v>340</v>
      </c>
      <c r="B329" s="2">
        <v>72.98</v>
      </c>
      <c r="C329" s="2">
        <v>12.95</v>
      </c>
      <c r="D329" s="2">
        <v>8.2200000000000006</v>
      </c>
      <c r="E329" s="2" t="s">
        <v>848</v>
      </c>
      <c r="F329" s="3">
        <v>4.53</v>
      </c>
      <c r="G329" s="3">
        <v>0.47</v>
      </c>
      <c r="H329" s="3" t="s">
        <v>1293</v>
      </c>
      <c r="I329" s="5">
        <v>89.23</v>
      </c>
      <c r="J329" s="4">
        <v>91.96</v>
      </c>
      <c r="K329" s="3">
        <v>73.87</v>
      </c>
      <c r="L329" s="3">
        <v>249998</v>
      </c>
    </row>
    <row r="330" spans="1:12" ht="15.75" x14ac:dyDescent="0.25">
      <c r="A330" s="6" t="s">
        <v>341</v>
      </c>
      <c r="B330" s="2">
        <v>71.38</v>
      </c>
      <c r="C330" s="2">
        <v>12.78</v>
      </c>
      <c r="D330" s="2">
        <v>8.77</v>
      </c>
      <c r="E330" s="2" t="s">
        <v>849</v>
      </c>
      <c r="F330" s="3">
        <v>4.1100000000000003</v>
      </c>
      <c r="G330" s="3">
        <v>0.43</v>
      </c>
      <c r="H330" s="3" t="s">
        <v>1237</v>
      </c>
      <c r="I330" s="5">
        <v>92</v>
      </c>
      <c r="J330" s="4">
        <v>88.9</v>
      </c>
      <c r="K330" s="3">
        <v>74.44</v>
      </c>
      <c r="L330" s="3">
        <v>282790</v>
      </c>
    </row>
    <row r="331" spans="1:12" ht="15.75" x14ac:dyDescent="0.25">
      <c r="A331" s="6" t="s">
        <v>342</v>
      </c>
      <c r="B331" s="2">
        <v>70.510000000000005</v>
      </c>
      <c r="C331" s="2">
        <v>12.89</v>
      </c>
      <c r="D331" s="2">
        <v>8.18</v>
      </c>
      <c r="E331" s="2" t="s">
        <v>850</v>
      </c>
      <c r="F331" s="3">
        <v>5.66</v>
      </c>
      <c r="G331" s="3">
        <v>0.96</v>
      </c>
      <c r="H331" s="3" t="s">
        <v>1110</v>
      </c>
      <c r="I331" s="5">
        <v>75.67</v>
      </c>
      <c r="J331" s="4">
        <v>83.59</v>
      </c>
      <c r="K331" s="3">
        <v>72.66</v>
      </c>
      <c r="L331" s="3">
        <v>448184</v>
      </c>
    </row>
    <row r="332" spans="1:12" ht="15.75" x14ac:dyDescent="0.25">
      <c r="A332" s="6" t="s">
        <v>343</v>
      </c>
      <c r="B332" s="2">
        <v>69.34</v>
      </c>
      <c r="C332" s="2">
        <v>13.01</v>
      </c>
      <c r="D332" s="2">
        <v>7.93</v>
      </c>
      <c r="E332" s="2" t="s">
        <v>851</v>
      </c>
      <c r="F332" s="3">
        <v>5.25</v>
      </c>
      <c r="G332" s="3">
        <v>0.6</v>
      </c>
      <c r="H332" s="3" t="s">
        <v>1294</v>
      </c>
      <c r="I332" s="5">
        <v>63.31</v>
      </c>
      <c r="J332" s="4">
        <v>67.14</v>
      </c>
      <c r="K332" s="3">
        <v>71.319999999999993</v>
      </c>
      <c r="L332" s="3">
        <v>430184</v>
      </c>
    </row>
    <row r="333" spans="1:12" ht="15.75" x14ac:dyDescent="0.25">
      <c r="A333" s="6" t="s">
        <v>344</v>
      </c>
      <c r="B333" s="2">
        <v>67.86</v>
      </c>
      <c r="C333" s="2">
        <v>13</v>
      </c>
      <c r="D333" s="2">
        <v>9.2200000000000006</v>
      </c>
      <c r="E333" s="2" t="s">
        <v>852</v>
      </c>
      <c r="F333" s="3">
        <v>4.83</v>
      </c>
      <c r="G333" s="3">
        <v>0.21</v>
      </c>
      <c r="H333" s="3" t="s">
        <v>1159</v>
      </c>
      <c r="I333" s="5">
        <v>64.3</v>
      </c>
      <c r="J333" s="4">
        <v>59.88</v>
      </c>
      <c r="K333" s="3">
        <v>72.36</v>
      </c>
      <c r="L333" s="3">
        <v>135909</v>
      </c>
    </row>
    <row r="334" spans="1:12" ht="15.75" x14ac:dyDescent="0.25">
      <c r="A334" s="6" t="s">
        <v>345</v>
      </c>
      <c r="B334" s="2">
        <v>71.8</v>
      </c>
      <c r="C334" s="2">
        <v>12.55</v>
      </c>
      <c r="D334" s="2">
        <v>8.92</v>
      </c>
      <c r="E334" s="2" t="s">
        <v>853</v>
      </c>
      <c r="F334" s="3">
        <v>5.67</v>
      </c>
      <c r="G334" s="3">
        <v>0.89</v>
      </c>
      <c r="H334" s="3" t="s">
        <v>1295</v>
      </c>
      <c r="I334" s="5">
        <v>73.319999999999993</v>
      </c>
      <c r="J334" s="4">
        <v>75.34</v>
      </c>
      <c r="K334" s="3">
        <v>72.31</v>
      </c>
      <c r="L334" s="3">
        <v>162622</v>
      </c>
    </row>
    <row r="335" spans="1:12" ht="15.75" x14ac:dyDescent="0.25">
      <c r="A335" s="6" t="s">
        <v>346</v>
      </c>
      <c r="B335" s="2">
        <v>72.150000000000006</v>
      </c>
      <c r="C335" s="2">
        <v>12.17</v>
      </c>
      <c r="D335" s="2">
        <v>8.18</v>
      </c>
      <c r="E335" s="2" t="s">
        <v>854</v>
      </c>
      <c r="F335" s="3">
        <v>4.1399999999999997</v>
      </c>
      <c r="G335" s="3">
        <v>0.27</v>
      </c>
      <c r="H335" s="3" t="s">
        <v>1296</v>
      </c>
      <c r="I335" s="5">
        <v>81.2</v>
      </c>
      <c r="J335" s="4">
        <v>89.48</v>
      </c>
      <c r="K335" s="3">
        <v>69.849999999999994</v>
      </c>
      <c r="L335" s="3">
        <v>67806</v>
      </c>
    </row>
    <row r="336" spans="1:12" ht="15.75" x14ac:dyDescent="0.25">
      <c r="A336" s="6" t="s">
        <v>347</v>
      </c>
      <c r="B336" s="2">
        <v>69.98</v>
      </c>
      <c r="C336" s="2">
        <v>12.53</v>
      </c>
      <c r="D336" s="2">
        <v>8.82</v>
      </c>
      <c r="E336" s="2" t="s">
        <v>855</v>
      </c>
      <c r="F336" s="3">
        <v>3.25</v>
      </c>
      <c r="G336" s="3">
        <v>0.61</v>
      </c>
      <c r="H336" s="3" t="s">
        <v>1297</v>
      </c>
      <c r="I336" s="5">
        <v>79.34</v>
      </c>
      <c r="J336" s="4">
        <v>70.34</v>
      </c>
      <c r="K336" s="3">
        <v>72.25</v>
      </c>
      <c r="L336" s="3">
        <v>103676</v>
      </c>
    </row>
    <row r="337" spans="1:12" ht="15.75" x14ac:dyDescent="0.25">
      <c r="A337" s="6" t="s">
        <v>348</v>
      </c>
      <c r="B337" s="2">
        <v>69.72</v>
      </c>
      <c r="C337" s="2">
        <v>12.04</v>
      </c>
      <c r="D337" s="2">
        <v>8.01</v>
      </c>
      <c r="E337" s="2" t="s">
        <v>856</v>
      </c>
      <c r="F337" s="3">
        <v>7.08</v>
      </c>
      <c r="G337" s="3">
        <v>0.92</v>
      </c>
      <c r="H337" s="3" t="s">
        <v>1204</v>
      </c>
      <c r="I337" s="5">
        <v>79.33</v>
      </c>
      <c r="J337" s="4">
        <v>70.989999999999995</v>
      </c>
      <c r="K337" s="3">
        <v>69.05</v>
      </c>
      <c r="L337" s="3">
        <v>174314</v>
      </c>
    </row>
    <row r="338" spans="1:12" ht="15.75" x14ac:dyDescent="0.25">
      <c r="A338" s="6" t="s">
        <v>349</v>
      </c>
      <c r="B338" s="2">
        <v>66.52</v>
      </c>
      <c r="C338" s="2">
        <v>12.99</v>
      </c>
      <c r="D338" s="2">
        <v>8.9499999999999993</v>
      </c>
      <c r="E338" s="2" t="s">
        <v>857</v>
      </c>
      <c r="F338" s="3">
        <v>5.26</v>
      </c>
      <c r="G338" s="3">
        <v>0.6</v>
      </c>
      <c r="H338" s="3" t="s">
        <v>1067</v>
      </c>
      <c r="I338" s="5">
        <v>79.430000000000007</v>
      </c>
      <c r="J338" s="4">
        <v>83.07</v>
      </c>
      <c r="K338" s="3">
        <v>70.7</v>
      </c>
      <c r="L338" s="3">
        <v>171856</v>
      </c>
    </row>
    <row r="339" spans="1:12" ht="15.75" x14ac:dyDescent="0.25">
      <c r="A339" s="6" t="s">
        <v>350</v>
      </c>
      <c r="B339" s="2">
        <v>68.739999999999995</v>
      </c>
      <c r="C339" s="2">
        <v>12.52</v>
      </c>
      <c r="D339" s="2">
        <v>8.42</v>
      </c>
      <c r="E339" s="2" t="s">
        <v>858</v>
      </c>
      <c r="F339" s="3">
        <v>4.5599999999999996</v>
      </c>
      <c r="G339" s="3">
        <v>0.83</v>
      </c>
      <c r="H339" s="3" t="s">
        <v>1298</v>
      </c>
      <c r="I339" s="5">
        <v>67.87</v>
      </c>
      <c r="J339" s="4">
        <v>85.05</v>
      </c>
      <c r="K339" s="3">
        <v>70.27</v>
      </c>
      <c r="L339" s="3">
        <v>139508</v>
      </c>
    </row>
    <row r="340" spans="1:12" ht="15.75" x14ac:dyDescent="0.25">
      <c r="A340" s="6" t="s">
        <v>351</v>
      </c>
      <c r="B340" s="2">
        <v>71.099999999999994</v>
      </c>
      <c r="C340" s="2">
        <v>12.1</v>
      </c>
      <c r="D340" s="2">
        <v>9.3699999999999992</v>
      </c>
      <c r="E340" s="2" t="s">
        <v>859</v>
      </c>
      <c r="F340" s="3">
        <v>5.68</v>
      </c>
      <c r="G340" s="3">
        <v>0.48</v>
      </c>
      <c r="H340" s="3" t="s">
        <v>1299</v>
      </c>
      <c r="I340" s="5">
        <v>84.83</v>
      </c>
      <c r="J340" s="4">
        <v>64.489999999999995</v>
      </c>
      <c r="K340" s="3">
        <v>72.73</v>
      </c>
      <c r="L340" s="3">
        <v>145534</v>
      </c>
    </row>
    <row r="341" spans="1:12" ht="15.75" x14ac:dyDescent="0.25">
      <c r="A341" s="6" t="s">
        <v>352</v>
      </c>
      <c r="B341" s="2">
        <v>69.02</v>
      </c>
      <c r="C341" s="2">
        <v>12.88</v>
      </c>
      <c r="D341" s="2">
        <v>9.5399999999999991</v>
      </c>
      <c r="E341" s="2" t="s">
        <v>860</v>
      </c>
      <c r="F341" s="3">
        <v>6.66</v>
      </c>
      <c r="G341" s="3">
        <v>0.93</v>
      </c>
      <c r="H341" s="3" t="s">
        <v>1300</v>
      </c>
      <c r="I341" s="5">
        <v>91.74</v>
      </c>
      <c r="J341" s="4">
        <v>72.459999999999994</v>
      </c>
      <c r="K341" s="3">
        <v>73.260000000000005</v>
      </c>
      <c r="L341" s="3">
        <v>118759</v>
      </c>
    </row>
    <row r="342" spans="1:12" ht="15.75" x14ac:dyDescent="0.25">
      <c r="A342" s="6" t="s">
        <v>353</v>
      </c>
      <c r="B342" s="2">
        <v>70.040000000000006</v>
      </c>
      <c r="C342" s="2">
        <v>12.05</v>
      </c>
      <c r="D342" s="2">
        <v>7.94</v>
      </c>
      <c r="E342" s="2" t="s">
        <v>861</v>
      </c>
      <c r="F342" s="3">
        <v>6.58</v>
      </c>
      <c r="G342" s="3">
        <v>1.04</v>
      </c>
      <c r="H342" s="3" t="s">
        <v>1301</v>
      </c>
      <c r="I342" s="5">
        <v>63.69</v>
      </c>
      <c r="J342" s="4">
        <v>60.7</v>
      </c>
      <c r="K342" s="3">
        <v>70.03</v>
      </c>
      <c r="L342" s="3">
        <v>118443</v>
      </c>
    </row>
    <row r="343" spans="1:12" ht="15.75" x14ac:dyDescent="0.25">
      <c r="A343" s="6" t="s">
        <v>354</v>
      </c>
      <c r="B343" s="2">
        <v>73.819999999999993</v>
      </c>
      <c r="C343" s="2">
        <v>15.13</v>
      </c>
      <c r="D343" s="2">
        <v>11.66</v>
      </c>
      <c r="E343" s="2" t="s">
        <v>862</v>
      </c>
      <c r="F343" s="3">
        <v>3.52</v>
      </c>
      <c r="G343" s="3">
        <v>0.42</v>
      </c>
      <c r="H343" s="3" t="s">
        <v>1234</v>
      </c>
      <c r="I343" s="5">
        <v>91.96</v>
      </c>
      <c r="J343" s="4">
        <v>99.46</v>
      </c>
      <c r="K343" s="3">
        <v>82.2</v>
      </c>
      <c r="L343" s="3">
        <v>310113</v>
      </c>
    </row>
    <row r="344" spans="1:12" ht="15.75" x14ac:dyDescent="0.25">
      <c r="A344" s="6" t="s">
        <v>355</v>
      </c>
      <c r="B344" s="2">
        <v>70.31</v>
      </c>
      <c r="C344" s="2">
        <v>12.43</v>
      </c>
      <c r="D344" s="2">
        <v>7.94</v>
      </c>
      <c r="E344" s="2" t="s">
        <v>654</v>
      </c>
      <c r="F344" s="3">
        <v>3.74</v>
      </c>
      <c r="G344" s="3">
        <v>0.76</v>
      </c>
      <c r="H344" s="3" t="s">
        <v>1302</v>
      </c>
      <c r="I344" s="5">
        <v>74.12</v>
      </c>
      <c r="J344" s="4">
        <v>72.540000000000006</v>
      </c>
      <c r="K344" s="3">
        <v>71.430000000000007</v>
      </c>
      <c r="L344" s="3">
        <v>364982</v>
      </c>
    </row>
    <row r="345" spans="1:12" ht="15.75" x14ac:dyDescent="0.25">
      <c r="A345" s="6" t="s">
        <v>356</v>
      </c>
      <c r="B345" s="2">
        <v>69.930000000000007</v>
      </c>
      <c r="C345" s="2">
        <v>12.08</v>
      </c>
      <c r="D345" s="2">
        <v>7.56</v>
      </c>
      <c r="E345" s="2" t="s">
        <v>863</v>
      </c>
      <c r="F345" s="3">
        <v>4.45</v>
      </c>
      <c r="G345" s="3">
        <v>0.45</v>
      </c>
      <c r="H345" s="3" t="s">
        <v>1303</v>
      </c>
      <c r="I345" s="5">
        <v>73.12</v>
      </c>
      <c r="J345" s="4">
        <v>71.5</v>
      </c>
      <c r="K345" s="3">
        <v>70.61</v>
      </c>
      <c r="L345" s="3">
        <v>343684</v>
      </c>
    </row>
    <row r="346" spans="1:12" ht="15.75" x14ac:dyDescent="0.25">
      <c r="A346" s="6" t="s">
        <v>357</v>
      </c>
      <c r="B346" s="2">
        <v>68.260000000000005</v>
      </c>
      <c r="C346" s="2">
        <v>13.04</v>
      </c>
      <c r="D346" s="2">
        <v>7.95</v>
      </c>
      <c r="E346" s="2" t="s">
        <v>864</v>
      </c>
      <c r="F346" s="3">
        <v>2.36</v>
      </c>
      <c r="G346" s="3">
        <v>0.33</v>
      </c>
      <c r="H346" s="3" t="s">
        <v>1304</v>
      </c>
      <c r="I346" s="5">
        <v>83.18</v>
      </c>
      <c r="J346" s="4">
        <v>68.89</v>
      </c>
      <c r="K346" s="3">
        <v>71.87</v>
      </c>
      <c r="L346" s="3">
        <v>600639</v>
      </c>
    </row>
    <row r="347" spans="1:12" ht="15.75" x14ac:dyDescent="0.25">
      <c r="A347" s="6" t="s">
        <v>358</v>
      </c>
      <c r="B347" s="2">
        <v>67.069999999999993</v>
      </c>
      <c r="C347" s="2">
        <v>12.56</v>
      </c>
      <c r="D347" s="2">
        <v>7.92</v>
      </c>
      <c r="E347" s="2" t="s">
        <v>865</v>
      </c>
      <c r="F347" s="3">
        <v>4.3600000000000003</v>
      </c>
      <c r="G347" s="3">
        <v>0.69</v>
      </c>
      <c r="H347" s="3" t="s">
        <v>1053</v>
      </c>
      <c r="I347" s="5">
        <v>57.71</v>
      </c>
      <c r="J347" s="4">
        <v>57.63</v>
      </c>
      <c r="K347" s="3">
        <v>68.84</v>
      </c>
      <c r="L347" s="3">
        <v>330990</v>
      </c>
    </row>
    <row r="348" spans="1:12" ht="15.75" x14ac:dyDescent="0.25">
      <c r="A348" s="6" t="s">
        <v>359</v>
      </c>
      <c r="B348" s="2">
        <v>71.349999999999994</v>
      </c>
      <c r="C348" s="2">
        <v>12.34</v>
      </c>
      <c r="D348" s="2">
        <v>8.15</v>
      </c>
      <c r="E348" s="2" t="s">
        <v>866</v>
      </c>
      <c r="F348" s="3">
        <v>3.33</v>
      </c>
      <c r="G348" s="3">
        <v>0.23</v>
      </c>
      <c r="H348" s="3" t="s">
        <v>1124</v>
      </c>
      <c r="I348" s="5">
        <v>80.86</v>
      </c>
      <c r="J348" s="4">
        <v>83.79</v>
      </c>
      <c r="K348" s="3">
        <v>72.510000000000005</v>
      </c>
      <c r="L348" s="3">
        <v>198870</v>
      </c>
    </row>
    <row r="349" spans="1:12" ht="15.75" x14ac:dyDescent="0.25">
      <c r="A349" s="6" t="s">
        <v>360</v>
      </c>
      <c r="B349" s="2">
        <v>67.17</v>
      </c>
      <c r="C349" s="2">
        <v>12.48</v>
      </c>
      <c r="D349" s="2">
        <v>8.09</v>
      </c>
      <c r="E349" s="2" t="s">
        <v>867</v>
      </c>
      <c r="F349" s="3">
        <v>3.38</v>
      </c>
      <c r="G349" s="3">
        <v>0.34</v>
      </c>
      <c r="H349" s="3" t="s">
        <v>1262</v>
      </c>
      <c r="I349" s="5">
        <v>84.45</v>
      </c>
      <c r="J349" s="4">
        <v>69.89</v>
      </c>
      <c r="K349" s="3">
        <v>71.209999999999994</v>
      </c>
      <c r="L349" s="3">
        <v>238778</v>
      </c>
    </row>
    <row r="350" spans="1:12" ht="15.75" x14ac:dyDescent="0.25">
      <c r="A350" s="6" t="s">
        <v>361</v>
      </c>
      <c r="B350" s="2">
        <v>67.12</v>
      </c>
      <c r="C350" s="2">
        <v>12.31</v>
      </c>
      <c r="D350" s="2">
        <v>8.35</v>
      </c>
      <c r="E350" s="2" t="s">
        <v>868</v>
      </c>
      <c r="F350" s="3">
        <v>5.81</v>
      </c>
      <c r="G350" s="3">
        <v>0.75</v>
      </c>
      <c r="H350" s="3" t="s">
        <v>1119</v>
      </c>
      <c r="I350" s="5">
        <v>86.68</v>
      </c>
      <c r="J350" s="4">
        <v>86.12</v>
      </c>
      <c r="K350" s="3">
        <v>70.69</v>
      </c>
      <c r="L350" s="3">
        <v>268754</v>
      </c>
    </row>
    <row r="351" spans="1:12" ht="15.75" x14ac:dyDescent="0.25">
      <c r="A351" s="6" t="s">
        <v>362</v>
      </c>
      <c r="B351" s="2">
        <v>65.260000000000005</v>
      </c>
      <c r="C351" s="2">
        <v>13.21</v>
      </c>
      <c r="D351" s="2">
        <v>7.78</v>
      </c>
      <c r="E351" s="2" t="s">
        <v>869</v>
      </c>
      <c r="F351" s="3">
        <v>5.75</v>
      </c>
      <c r="G351" s="3">
        <v>0.54</v>
      </c>
      <c r="H351" s="3" t="s">
        <v>1209</v>
      </c>
      <c r="I351" s="5">
        <v>97.7</v>
      </c>
      <c r="J351" s="4">
        <v>85.99</v>
      </c>
      <c r="K351" s="3">
        <v>68.28</v>
      </c>
      <c r="L351" s="3">
        <v>237111</v>
      </c>
    </row>
    <row r="352" spans="1:12" ht="15.75" x14ac:dyDescent="0.25">
      <c r="A352" s="6" t="s">
        <v>363</v>
      </c>
      <c r="B352" s="2">
        <v>71.459999999999994</v>
      </c>
      <c r="C352" s="2">
        <v>12.92</v>
      </c>
      <c r="D352" s="2">
        <v>9.15</v>
      </c>
      <c r="E352" s="2" t="s">
        <v>785</v>
      </c>
      <c r="F352" s="3">
        <v>5.64</v>
      </c>
      <c r="G352" s="3">
        <v>0.95</v>
      </c>
      <c r="H352" s="3" t="s">
        <v>1305</v>
      </c>
      <c r="I352" s="5">
        <v>93.13</v>
      </c>
      <c r="J352" s="4">
        <v>77.709999999999994</v>
      </c>
      <c r="K352" s="3">
        <v>74.41</v>
      </c>
      <c r="L352" s="3">
        <v>266885</v>
      </c>
    </row>
    <row r="353" spans="1:12" ht="15.75" x14ac:dyDescent="0.25">
      <c r="A353" s="6" t="s">
        <v>364</v>
      </c>
      <c r="B353" s="2">
        <v>71.11</v>
      </c>
      <c r="C353" s="2">
        <v>12.61</v>
      </c>
      <c r="D353" s="2">
        <v>8.43</v>
      </c>
      <c r="E353" s="2" t="s">
        <v>870</v>
      </c>
      <c r="F353" s="3">
        <v>3.41</v>
      </c>
      <c r="G353" s="3">
        <v>0.54</v>
      </c>
      <c r="H353" s="3" t="s">
        <v>1306</v>
      </c>
      <c r="I353" s="5">
        <v>92.42</v>
      </c>
      <c r="J353" s="4">
        <v>64.37</v>
      </c>
      <c r="K353" s="3">
        <v>72.95</v>
      </c>
      <c r="L353" s="3">
        <v>342363</v>
      </c>
    </row>
    <row r="354" spans="1:12" ht="15.75" x14ac:dyDescent="0.25">
      <c r="A354" s="6" t="s">
        <v>365</v>
      </c>
      <c r="B354" s="2">
        <v>68.59</v>
      </c>
      <c r="C354" s="2">
        <v>13.09</v>
      </c>
      <c r="D354" s="2">
        <v>8.1300000000000008</v>
      </c>
      <c r="E354" s="2" t="s">
        <v>871</v>
      </c>
      <c r="F354" s="3">
        <v>4.87</v>
      </c>
      <c r="G354" s="3">
        <v>0.85</v>
      </c>
      <c r="H354" s="3" t="s">
        <v>1307</v>
      </c>
      <c r="I354" s="5">
        <v>96.06</v>
      </c>
      <c r="J354" s="4">
        <v>84.75</v>
      </c>
      <c r="K354" s="3">
        <v>71.34</v>
      </c>
      <c r="L354" s="3">
        <v>138116</v>
      </c>
    </row>
    <row r="355" spans="1:12" ht="15.75" x14ac:dyDescent="0.25">
      <c r="A355" s="6" t="s">
        <v>366</v>
      </c>
      <c r="B355" s="2">
        <v>72.099999999999994</v>
      </c>
      <c r="C355" s="2">
        <v>14.01</v>
      </c>
      <c r="D355" s="2">
        <v>10.35</v>
      </c>
      <c r="E355" s="2" t="s">
        <v>872</v>
      </c>
      <c r="F355" s="3">
        <v>4.58</v>
      </c>
      <c r="G355" s="3">
        <v>0.49</v>
      </c>
      <c r="H355" s="3" t="s">
        <v>1308</v>
      </c>
      <c r="I355" s="5">
        <v>87.56</v>
      </c>
      <c r="J355" s="4">
        <v>99.53</v>
      </c>
      <c r="K355" s="3">
        <v>79.05</v>
      </c>
      <c r="L355" s="3">
        <v>668762</v>
      </c>
    </row>
    <row r="356" spans="1:12" ht="15.75" x14ac:dyDescent="0.25">
      <c r="A356" s="6" t="s">
        <v>367</v>
      </c>
      <c r="B356" s="2">
        <v>72.819999999999993</v>
      </c>
      <c r="C356" s="2">
        <v>14.86</v>
      </c>
      <c r="D356" s="2">
        <v>11</v>
      </c>
      <c r="E356" s="2" t="s">
        <v>873</v>
      </c>
      <c r="F356" s="3">
        <v>3.79</v>
      </c>
      <c r="G356" s="3">
        <v>0.45</v>
      </c>
      <c r="H356" s="3" t="s">
        <v>1309</v>
      </c>
      <c r="I356" s="5">
        <v>89.54</v>
      </c>
      <c r="J356" s="4">
        <v>76.06</v>
      </c>
      <c r="K356" s="3">
        <v>80.510000000000005</v>
      </c>
      <c r="L356" s="3">
        <v>273466</v>
      </c>
    </row>
    <row r="357" spans="1:12" ht="15.75" x14ac:dyDescent="0.25">
      <c r="A357" s="6" t="s">
        <v>368</v>
      </c>
      <c r="B357" s="2">
        <v>73.17</v>
      </c>
      <c r="C357" s="2">
        <v>13.38</v>
      </c>
      <c r="D357" s="2">
        <v>8.92</v>
      </c>
      <c r="E357" s="2" t="s">
        <v>874</v>
      </c>
      <c r="F357" s="3">
        <v>8.6300000000000008</v>
      </c>
      <c r="G357" s="3">
        <v>0.86</v>
      </c>
      <c r="H357" s="3" t="s">
        <v>1104</v>
      </c>
      <c r="I357" s="5">
        <v>85.95</v>
      </c>
      <c r="J357" s="4">
        <v>72.31</v>
      </c>
      <c r="K357" s="3">
        <v>74.7</v>
      </c>
      <c r="L357" s="3">
        <v>286991</v>
      </c>
    </row>
    <row r="358" spans="1:12" ht="15.75" x14ac:dyDescent="0.25">
      <c r="A358" s="6" t="s">
        <v>369</v>
      </c>
      <c r="B358" s="2">
        <v>73.37</v>
      </c>
      <c r="C358" s="2">
        <v>13.36</v>
      </c>
      <c r="D358" s="2">
        <v>8.89</v>
      </c>
      <c r="E358" s="2" t="s">
        <v>875</v>
      </c>
      <c r="F358" s="3">
        <v>9.56</v>
      </c>
      <c r="G358" s="3">
        <v>1.18</v>
      </c>
      <c r="H358" s="3" t="s">
        <v>1033</v>
      </c>
      <c r="I358" s="5">
        <v>94.28</v>
      </c>
      <c r="J358" s="4">
        <v>85.92</v>
      </c>
      <c r="K358" s="3">
        <v>74.5</v>
      </c>
      <c r="L358" s="3">
        <v>178743</v>
      </c>
    </row>
    <row r="359" spans="1:12" ht="15.75" x14ac:dyDescent="0.25">
      <c r="A359" s="6" t="s">
        <v>370</v>
      </c>
      <c r="B359" s="2">
        <v>72.94</v>
      </c>
      <c r="C359" s="2">
        <v>13.65</v>
      </c>
      <c r="D359" s="2">
        <v>9.27</v>
      </c>
      <c r="E359" s="2" t="s">
        <v>876</v>
      </c>
      <c r="F359" s="3">
        <v>7.28</v>
      </c>
      <c r="G359" s="3">
        <v>0.65</v>
      </c>
      <c r="H359" s="3" t="s">
        <v>1310</v>
      </c>
      <c r="I359" s="5">
        <v>89.24</v>
      </c>
      <c r="J359" s="4">
        <v>86.76</v>
      </c>
      <c r="K359" s="3">
        <v>75.91</v>
      </c>
      <c r="L359" s="3">
        <v>789767</v>
      </c>
    </row>
    <row r="360" spans="1:12" ht="15.75" x14ac:dyDescent="0.25">
      <c r="A360" s="6" t="s">
        <v>371</v>
      </c>
      <c r="B360" s="2">
        <v>73.75</v>
      </c>
      <c r="C360" s="2">
        <v>13.02</v>
      </c>
      <c r="D360" s="2">
        <v>9.4700000000000006</v>
      </c>
      <c r="E360" s="2" t="s">
        <v>877</v>
      </c>
      <c r="F360" s="3">
        <v>8.81</v>
      </c>
      <c r="G360" s="3">
        <v>1.1399999999999999</v>
      </c>
      <c r="H360" s="3" t="s">
        <v>1311</v>
      </c>
      <c r="I360" s="5">
        <v>89.51</v>
      </c>
      <c r="J360" s="4">
        <v>73.58</v>
      </c>
      <c r="K360" s="3">
        <v>75.53</v>
      </c>
      <c r="L360" s="3">
        <v>462993</v>
      </c>
    </row>
    <row r="361" spans="1:12" ht="15.75" x14ac:dyDescent="0.25">
      <c r="A361" s="6" t="s">
        <v>372</v>
      </c>
      <c r="B361" s="2">
        <v>72.59</v>
      </c>
      <c r="C361" s="2">
        <v>13.37</v>
      </c>
      <c r="D361" s="2">
        <v>9.57</v>
      </c>
      <c r="E361" s="2" t="s">
        <v>878</v>
      </c>
      <c r="F361" s="3">
        <v>5.08</v>
      </c>
      <c r="G361" s="3">
        <v>0.41</v>
      </c>
      <c r="H361" s="3" t="s">
        <v>1312</v>
      </c>
      <c r="I361" s="5">
        <v>90.04</v>
      </c>
      <c r="J361" s="4">
        <v>89.17</v>
      </c>
      <c r="K361" s="3">
        <v>76.66</v>
      </c>
      <c r="L361" s="3">
        <v>261833</v>
      </c>
    </row>
    <row r="362" spans="1:12" ht="15.75" x14ac:dyDescent="0.25">
      <c r="A362" s="6" t="s">
        <v>373</v>
      </c>
      <c r="B362" s="2">
        <v>72.040000000000006</v>
      </c>
      <c r="C362" s="2">
        <v>12.87</v>
      </c>
      <c r="D362" s="2">
        <v>8.57</v>
      </c>
      <c r="E362" s="2" t="s">
        <v>879</v>
      </c>
      <c r="F362" s="3">
        <v>6.69</v>
      </c>
      <c r="G362" s="3">
        <v>0.72</v>
      </c>
      <c r="H362" s="3" t="s">
        <v>1278</v>
      </c>
      <c r="I362" s="5">
        <v>88.69</v>
      </c>
      <c r="J362" s="4">
        <v>84.25</v>
      </c>
      <c r="K362" s="3">
        <v>73.900000000000006</v>
      </c>
      <c r="L362" s="3">
        <v>267686</v>
      </c>
    </row>
    <row r="363" spans="1:12" ht="15.75" x14ac:dyDescent="0.25">
      <c r="A363" s="6" t="s">
        <v>374</v>
      </c>
      <c r="B363" s="2">
        <v>72.650000000000006</v>
      </c>
      <c r="C363" s="2">
        <v>12.78</v>
      </c>
      <c r="D363" s="2">
        <v>8.5</v>
      </c>
      <c r="E363" s="2" t="s">
        <v>880</v>
      </c>
      <c r="F363" s="3">
        <v>10.75</v>
      </c>
      <c r="G363" s="3">
        <v>1.64</v>
      </c>
      <c r="H363" s="3" t="s">
        <v>1113</v>
      </c>
      <c r="I363" s="5">
        <v>75.8</v>
      </c>
      <c r="J363" s="4">
        <v>52.45</v>
      </c>
      <c r="K363" s="3">
        <v>70.349999999999994</v>
      </c>
      <c r="L363" s="3">
        <v>34246</v>
      </c>
    </row>
    <row r="364" spans="1:12" ht="15.75" x14ac:dyDescent="0.25">
      <c r="A364" s="6" t="s">
        <v>375</v>
      </c>
      <c r="B364" s="2">
        <v>75.099999999999994</v>
      </c>
      <c r="C364" s="2">
        <v>14.25</v>
      </c>
      <c r="D364" s="2">
        <v>10.99</v>
      </c>
      <c r="E364" s="2" t="s">
        <v>881</v>
      </c>
      <c r="F364" s="3">
        <v>2.23</v>
      </c>
      <c r="G364" s="3">
        <v>0.13</v>
      </c>
      <c r="H364" s="3" t="s">
        <v>1313</v>
      </c>
      <c r="I364" s="5">
        <v>96.28</v>
      </c>
      <c r="J364" s="4">
        <v>99.5</v>
      </c>
      <c r="K364" s="3">
        <v>82.24</v>
      </c>
      <c r="L364" s="3">
        <v>717231</v>
      </c>
    </row>
    <row r="365" spans="1:12" ht="15.75" x14ac:dyDescent="0.25">
      <c r="A365" s="6" t="s">
        <v>376</v>
      </c>
      <c r="B365" s="2">
        <v>74.900000000000006</v>
      </c>
      <c r="C365" s="2">
        <v>15.4</v>
      </c>
      <c r="D365" s="2">
        <v>10.95</v>
      </c>
      <c r="E365" s="2" t="s">
        <v>882</v>
      </c>
      <c r="F365" s="3">
        <v>4.3</v>
      </c>
      <c r="G365" s="3">
        <v>0.54</v>
      </c>
      <c r="H365" s="3" t="s">
        <v>1026</v>
      </c>
      <c r="I365" s="5">
        <v>94.8</v>
      </c>
      <c r="J365" s="4">
        <v>97.5</v>
      </c>
      <c r="K365" s="3">
        <v>82.81</v>
      </c>
      <c r="L365" s="3">
        <v>858079</v>
      </c>
    </row>
    <row r="366" spans="1:12" ht="15.75" x14ac:dyDescent="0.25">
      <c r="A366" s="6" t="s">
        <v>377</v>
      </c>
      <c r="B366" s="2">
        <v>74.88</v>
      </c>
      <c r="C366" s="2">
        <v>13.73</v>
      </c>
      <c r="D366" s="2">
        <v>10.97</v>
      </c>
      <c r="E366" s="2" t="s">
        <v>883</v>
      </c>
      <c r="F366" s="3">
        <v>3.74</v>
      </c>
      <c r="G366" s="3">
        <v>0.31</v>
      </c>
      <c r="H366" s="3" t="s">
        <v>1314</v>
      </c>
      <c r="I366" s="5">
        <v>90.47</v>
      </c>
      <c r="J366" s="4">
        <v>99.73</v>
      </c>
      <c r="K366" s="3">
        <v>82.42</v>
      </c>
      <c r="L366" s="3">
        <v>188289</v>
      </c>
    </row>
    <row r="367" spans="1:12" ht="15.75" x14ac:dyDescent="0.25">
      <c r="A367" s="6" t="s">
        <v>378</v>
      </c>
      <c r="B367" s="2">
        <v>71.53</v>
      </c>
      <c r="C367" s="2">
        <v>13.35</v>
      </c>
      <c r="D367" s="2">
        <v>9.6300000000000008</v>
      </c>
      <c r="E367" s="2" t="s">
        <v>753</v>
      </c>
      <c r="F367" s="3">
        <v>6.94</v>
      </c>
      <c r="G367" s="3">
        <v>0.56999999999999995</v>
      </c>
      <c r="H367" s="3" t="s">
        <v>1267</v>
      </c>
      <c r="I367" s="5">
        <v>89.29</v>
      </c>
      <c r="J367" s="4">
        <v>72.599999999999994</v>
      </c>
      <c r="K367" s="3">
        <v>73.900000000000006</v>
      </c>
      <c r="L367" s="3">
        <v>86523</v>
      </c>
    </row>
    <row r="368" spans="1:12" ht="15.75" x14ac:dyDescent="0.25">
      <c r="A368" s="6" t="s">
        <v>379</v>
      </c>
      <c r="B368" s="2">
        <v>72.81</v>
      </c>
      <c r="C368" s="2">
        <v>13.25</v>
      </c>
      <c r="D368" s="2">
        <v>9.23</v>
      </c>
      <c r="E368" s="2" t="s">
        <v>884</v>
      </c>
      <c r="F368" s="3">
        <v>8.76</v>
      </c>
      <c r="G368" s="3">
        <v>1.4</v>
      </c>
      <c r="H368" s="3" t="s">
        <v>1315</v>
      </c>
      <c r="I368" s="5">
        <v>94.91</v>
      </c>
      <c r="J368" s="4">
        <v>73.67</v>
      </c>
      <c r="K368" s="3">
        <v>73.34</v>
      </c>
      <c r="L368" s="3">
        <v>160241</v>
      </c>
    </row>
    <row r="369" spans="1:12" ht="15.75" x14ac:dyDescent="0.25">
      <c r="A369" s="6" t="s">
        <v>380</v>
      </c>
      <c r="B369" s="2">
        <v>71.569999999999993</v>
      </c>
      <c r="C369" s="2">
        <v>12.61</v>
      </c>
      <c r="D369" s="2">
        <v>9.24</v>
      </c>
      <c r="E369" s="2" t="s">
        <v>885</v>
      </c>
      <c r="F369" s="3">
        <v>4.47</v>
      </c>
      <c r="G369" s="3">
        <v>0.48</v>
      </c>
      <c r="H369" s="3" t="s">
        <v>1105</v>
      </c>
      <c r="I369" s="5">
        <v>96.03</v>
      </c>
      <c r="J369" s="4">
        <v>94.4</v>
      </c>
      <c r="K369" s="3">
        <v>70.08</v>
      </c>
      <c r="L369" s="3">
        <v>28161</v>
      </c>
    </row>
    <row r="370" spans="1:12" ht="15.75" x14ac:dyDescent="0.25">
      <c r="A370" s="6" t="s">
        <v>381</v>
      </c>
      <c r="B370" s="2">
        <v>71.44</v>
      </c>
      <c r="C370" s="2">
        <v>12.69</v>
      </c>
      <c r="D370" s="2">
        <v>8.39</v>
      </c>
      <c r="E370" s="2" t="s">
        <v>886</v>
      </c>
      <c r="F370" s="3">
        <v>5.73</v>
      </c>
      <c r="G370" s="3">
        <v>0.82</v>
      </c>
      <c r="H370" s="3" t="s">
        <v>1304</v>
      </c>
      <c r="I370" s="5">
        <v>76.42</v>
      </c>
      <c r="J370" s="4">
        <v>93.13</v>
      </c>
      <c r="K370" s="3">
        <v>68.52</v>
      </c>
      <c r="L370" s="3">
        <v>210937</v>
      </c>
    </row>
    <row r="371" spans="1:12" ht="15.75" x14ac:dyDescent="0.25">
      <c r="A371" s="6" t="s">
        <v>382</v>
      </c>
      <c r="B371" s="2">
        <v>74.11</v>
      </c>
      <c r="C371" s="2">
        <v>14.22</v>
      </c>
      <c r="D371" s="2">
        <v>10.37</v>
      </c>
      <c r="E371" s="2" t="s">
        <v>887</v>
      </c>
      <c r="F371" s="3">
        <v>5.56</v>
      </c>
      <c r="G371" s="3">
        <v>0.5</v>
      </c>
      <c r="H371" s="3" t="s">
        <v>1244</v>
      </c>
      <c r="I371" s="5">
        <v>84.64</v>
      </c>
      <c r="J371" s="4">
        <v>99.23</v>
      </c>
      <c r="K371" s="3">
        <v>77.959999999999994</v>
      </c>
      <c r="L371" s="3">
        <v>253916</v>
      </c>
    </row>
    <row r="372" spans="1:12" ht="15.75" x14ac:dyDescent="0.25">
      <c r="A372" s="6" t="s">
        <v>383</v>
      </c>
      <c r="B372" s="2">
        <v>70.31</v>
      </c>
      <c r="C372" s="2">
        <v>11.65</v>
      </c>
      <c r="D372" s="2">
        <v>8.3800000000000008</v>
      </c>
      <c r="E372" s="2" t="s">
        <v>888</v>
      </c>
      <c r="F372" s="3">
        <v>7.74</v>
      </c>
      <c r="G372" s="3">
        <v>0.79</v>
      </c>
      <c r="H372" s="3" t="s">
        <v>1112</v>
      </c>
      <c r="I372" s="5">
        <v>79.010000000000005</v>
      </c>
      <c r="J372" s="4">
        <v>90.16</v>
      </c>
      <c r="K372" s="3">
        <v>70.290000000000006</v>
      </c>
      <c r="L372" s="3">
        <v>257266</v>
      </c>
    </row>
    <row r="373" spans="1:12" ht="15.75" x14ac:dyDescent="0.25">
      <c r="A373" s="6" t="s">
        <v>384</v>
      </c>
      <c r="B373" s="2">
        <v>72.11</v>
      </c>
      <c r="C373" s="2">
        <v>14.19</v>
      </c>
      <c r="D373" s="2">
        <v>10.23</v>
      </c>
      <c r="E373" s="2" t="s">
        <v>889</v>
      </c>
      <c r="F373" s="3">
        <v>6.53</v>
      </c>
      <c r="G373" s="3">
        <v>1.38</v>
      </c>
      <c r="H373" s="3" t="s">
        <v>1052</v>
      </c>
      <c r="I373" s="5">
        <v>89.37</v>
      </c>
      <c r="J373" s="4">
        <v>91.5</v>
      </c>
      <c r="K373" s="3">
        <v>77.739999999999995</v>
      </c>
      <c r="L373" s="3">
        <v>353539</v>
      </c>
    </row>
    <row r="374" spans="1:12" ht="15.75" x14ac:dyDescent="0.25">
      <c r="A374" s="6" t="s">
        <v>385</v>
      </c>
      <c r="B374" s="2">
        <v>70.989999999999995</v>
      </c>
      <c r="C374" s="2">
        <v>12.61</v>
      </c>
      <c r="D374" s="2">
        <v>8.65</v>
      </c>
      <c r="E374" s="2" t="s">
        <v>890</v>
      </c>
      <c r="F374" s="3">
        <v>10.84</v>
      </c>
      <c r="G374" s="3">
        <v>0.92</v>
      </c>
      <c r="H374" s="3" t="s">
        <v>1120</v>
      </c>
      <c r="I374" s="5">
        <v>82.68</v>
      </c>
      <c r="J374" s="4">
        <v>91.96</v>
      </c>
      <c r="K374" s="3">
        <v>72.709999999999994</v>
      </c>
      <c r="L374" s="3">
        <v>142846</v>
      </c>
    </row>
    <row r="375" spans="1:12" ht="15.75" x14ac:dyDescent="0.25">
      <c r="A375" s="6" t="s">
        <v>386</v>
      </c>
      <c r="B375" s="2">
        <v>71.209999999999994</v>
      </c>
      <c r="C375" s="2">
        <v>12.67</v>
      </c>
      <c r="D375" s="2">
        <v>9.9600000000000009</v>
      </c>
      <c r="E375" s="2" t="s">
        <v>891</v>
      </c>
      <c r="F375" s="3">
        <v>8.17</v>
      </c>
      <c r="G375" s="3">
        <v>1.33</v>
      </c>
      <c r="H375" s="3" t="s">
        <v>1316</v>
      </c>
      <c r="I375" s="5">
        <v>93.11</v>
      </c>
      <c r="J375" s="4">
        <v>92.61</v>
      </c>
      <c r="K375" s="3">
        <v>71.77</v>
      </c>
      <c r="L375" s="3">
        <v>98297</v>
      </c>
    </row>
    <row r="376" spans="1:12" ht="15.75" x14ac:dyDescent="0.25">
      <c r="A376" s="6" t="s">
        <v>387</v>
      </c>
      <c r="B376" s="2">
        <v>70.94</v>
      </c>
      <c r="C376" s="2">
        <v>13.02</v>
      </c>
      <c r="D376" s="2">
        <v>9.43</v>
      </c>
      <c r="E376" s="2" t="s">
        <v>892</v>
      </c>
      <c r="F376" s="3">
        <v>8.9700000000000006</v>
      </c>
      <c r="G376" s="3">
        <v>0.79</v>
      </c>
      <c r="H376" s="3" t="s">
        <v>1030</v>
      </c>
      <c r="I376" s="5">
        <v>90.25</v>
      </c>
      <c r="J376" s="4">
        <v>96.16</v>
      </c>
      <c r="K376" s="3">
        <v>74.17</v>
      </c>
      <c r="L376" s="3">
        <v>241261</v>
      </c>
    </row>
    <row r="377" spans="1:12" ht="15.75" x14ac:dyDescent="0.25">
      <c r="A377" s="6" t="s">
        <v>388</v>
      </c>
      <c r="B377" s="2">
        <v>72.27</v>
      </c>
      <c r="C377" s="2">
        <v>13.08</v>
      </c>
      <c r="D377" s="2">
        <v>10.35</v>
      </c>
      <c r="E377" s="2" t="s">
        <v>893</v>
      </c>
      <c r="F377" s="3">
        <v>6.95</v>
      </c>
      <c r="G377" s="3">
        <v>0.73</v>
      </c>
      <c r="H377" s="3" t="s">
        <v>1183</v>
      </c>
      <c r="I377" s="5">
        <v>86.72</v>
      </c>
      <c r="J377" s="4">
        <v>97.29</v>
      </c>
      <c r="K377" s="3">
        <v>75.89</v>
      </c>
      <c r="L377" s="3">
        <v>233471</v>
      </c>
    </row>
    <row r="378" spans="1:12" ht="15.75" x14ac:dyDescent="0.25">
      <c r="A378" s="6" t="s">
        <v>389</v>
      </c>
      <c r="B378" s="2">
        <v>68.56</v>
      </c>
      <c r="C378" s="2">
        <v>12.39</v>
      </c>
      <c r="D378" s="2">
        <v>8.61</v>
      </c>
      <c r="E378" s="2" t="s">
        <v>894</v>
      </c>
      <c r="F378" s="3">
        <v>7.88</v>
      </c>
      <c r="G378" s="3">
        <v>0.99</v>
      </c>
      <c r="H378" s="3" t="s">
        <v>1317</v>
      </c>
      <c r="I378" s="5">
        <v>72.099999999999994</v>
      </c>
      <c r="J378" s="4">
        <v>91.14</v>
      </c>
      <c r="K378" s="3">
        <v>69.319999999999993</v>
      </c>
      <c r="L378" s="3">
        <v>87197</v>
      </c>
    </row>
    <row r="379" spans="1:12" ht="15.75" x14ac:dyDescent="0.25">
      <c r="A379" s="6" t="s">
        <v>390</v>
      </c>
      <c r="B379" s="2">
        <v>71.87</v>
      </c>
      <c r="C379" s="2">
        <v>12.04</v>
      </c>
      <c r="D379" s="2">
        <v>9.43</v>
      </c>
      <c r="E379" s="2" t="s">
        <v>895</v>
      </c>
      <c r="F379" s="3">
        <v>8.32</v>
      </c>
      <c r="G379" s="3">
        <v>1.06</v>
      </c>
      <c r="H379" s="3" t="s">
        <v>1129</v>
      </c>
      <c r="I379" s="5">
        <v>96.56</v>
      </c>
      <c r="J379" s="4">
        <v>97.34</v>
      </c>
      <c r="K379" s="3">
        <v>70.31</v>
      </c>
      <c r="L379" s="3">
        <v>73922</v>
      </c>
    </row>
    <row r="380" spans="1:12" ht="15.75" x14ac:dyDescent="0.25">
      <c r="A380" s="6" t="s">
        <v>391</v>
      </c>
      <c r="B380" s="2">
        <v>71.17</v>
      </c>
      <c r="C380" s="2">
        <v>12.6</v>
      </c>
      <c r="D380" s="2">
        <v>9.14</v>
      </c>
      <c r="E380" s="2" t="s">
        <v>896</v>
      </c>
      <c r="F380" s="3">
        <v>11.72</v>
      </c>
      <c r="G380" s="3">
        <v>1.53</v>
      </c>
      <c r="H380" s="3" t="s">
        <v>1318</v>
      </c>
      <c r="I380" s="5">
        <v>93.12</v>
      </c>
      <c r="J380" s="4">
        <v>93.41</v>
      </c>
      <c r="K380" s="3">
        <v>72.66</v>
      </c>
      <c r="L380" s="3">
        <v>120438</v>
      </c>
    </row>
    <row r="381" spans="1:12" ht="15.75" x14ac:dyDescent="0.25">
      <c r="A381" s="6" t="s">
        <v>392</v>
      </c>
      <c r="B381" s="2">
        <v>65.11</v>
      </c>
      <c r="C381" s="2">
        <v>12.34</v>
      </c>
      <c r="D381" s="2">
        <v>8.2799999999999994</v>
      </c>
      <c r="E381" s="2" t="s">
        <v>897</v>
      </c>
      <c r="F381" s="3">
        <v>11.33</v>
      </c>
      <c r="G381" s="3">
        <v>1.34</v>
      </c>
      <c r="H381" s="3" t="s">
        <v>1113</v>
      </c>
      <c r="I381" s="5">
        <v>73.31</v>
      </c>
      <c r="J381" s="4">
        <v>89.09</v>
      </c>
      <c r="K381" s="3">
        <v>67.14</v>
      </c>
      <c r="L381" s="3">
        <v>72900</v>
      </c>
    </row>
    <row r="382" spans="1:12" ht="15.75" x14ac:dyDescent="0.25">
      <c r="A382" s="6" t="s">
        <v>393</v>
      </c>
      <c r="B382" s="2">
        <v>68.73</v>
      </c>
      <c r="C382" s="2">
        <v>11.91</v>
      </c>
      <c r="D382" s="2">
        <v>8.2899999999999991</v>
      </c>
      <c r="E382" s="2" t="s">
        <v>898</v>
      </c>
      <c r="F382" s="3">
        <v>5.87</v>
      </c>
      <c r="G382" s="3">
        <v>0.54</v>
      </c>
      <c r="H382" s="3" t="s">
        <v>1240</v>
      </c>
      <c r="I382" s="5">
        <v>74.08</v>
      </c>
      <c r="J382" s="4">
        <v>94.1</v>
      </c>
      <c r="K382" s="3">
        <v>68.53</v>
      </c>
      <c r="L382" s="3">
        <v>92219</v>
      </c>
    </row>
    <row r="383" spans="1:12" ht="15.75" x14ac:dyDescent="0.25">
      <c r="A383" s="6" t="s">
        <v>394</v>
      </c>
      <c r="B383" s="2">
        <v>72.78</v>
      </c>
      <c r="C383" s="2">
        <v>14.2</v>
      </c>
      <c r="D383" s="2">
        <v>11.46</v>
      </c>
      <c r="E383" s="2" t="s">
        <v>899</v>
      </c>
      <c r="F383" s="3">
        <v>5.43</v>
      </c>
      <c r="G383" s="3">
        <v>1</v>
      </c>
      <c r="H383" s="3" t="s">
        <v>1319</v>
      </c>
      <c r="I383" s="5">
        <v>92.74</v>
      </c>
      <c r="J383" s="4">
        <v>97.28</v>
      </c>
      <c r="K383" s="3">
        <v>80.63</v>
      </c>
      <c r="L383" s="3">
        <v>460427</v>
      </c>
    </row>
    <row r="384" spans="1:12" ht="15.75" x14ac:dyDescent="0.25">
      <c r="A384" s="6" t="s">
        <v>395</v>
      </c>
      <c r="B384" s="2">
        <v>71.95</v>
      </c>
      <c r="C384" s="2">
        <v>12.67</v>
      </c>
      <c r="D384" s="2">
        <v>9.9600000000000009</v>
      </c>
      <c r="E384" s="2" t="s">
        <v>900</v>
      </c>
      <c r="F384" s="3">
        <v>6.27</v>
      </c>
      <c r="G384" s="3">
        <v>1.1100000000000001</v>
      </c>
      <c r="H384" s="3" t="s">
        <v>1320</v>
      </c>
      <c r="I384" s="5">
        <v>91.73</v>
      </c>
      <c r="J384" s="4">
        <v>95.31</v>
      </c>
      <c r="K384" s="3">
        <v>75.709999999999994</v>
      </c>
      <c r="L384" s="3">
        <v>234966</v>
      </c>
    </row>
    <row r="385" spans="1:12" ht="15.75" x14ac:dyDescent="0.25">
      <c r="A385" s="6" t="s">
        <v>396</v>
      </c>
      <c r="B385" s="2">
        <v>73.17</v>
      </c>
      <c r="C385" s="2">
        <v>14.38</v>
      </c>
      <c r="D385" s="2">
        <v>11.03</v>
      </c>
      <c r="E385" s="2" t="s">
        <v>901</v>
      </c>
      <c r="F385" s="3">
        <v>5.38</v>
      </c>
      <c r="G385" s="3">
        <v>0.8</v>
      </c>
      <c r="H385" s="3" t="s">
        <v>1321</v>
      </c>
      <c r="I385" s="5">
        <v>95.89</v>
      </c>
      <c r="J385" s="4">
        <v>98.21</v>
      </c>
      <c r="K385" s="3">
        <v>78.89</v>
      </c>
      <c r="L385" s="3">
        <v>103954</v>
      </c>
    </row>
    <row r="386" spans="1:12" ht="15.75" x14ac:dyDescent="0.25">
      <c r="A386" s="6" t="s">
        <v>397</v>
      </c>
      <c r="B386" s="2">
        <v>71.63</v>
      </c>
      <c r="C386" s="2">
        <v>13.05</v>
      </c>
      <c r="D386" s="2">
        <v>10.35</v>
      </c>
      <c r="E386" s="2" t="s">
        <v>902</v>
      </c>
      <c r="F386" s="3">
        <v>5.12</v>
      </c>
      <c r="G386" s="3">
        <v>0.5</v>
      </c>
      <c r="H386" s="3" t="s">
        <v>1322</v>
      </c>
      <c r="I386" s="5">
        <v>74.150000000000006</v>
      </c>
      <c r="J386" s="4">
        <v>97.37</v>
      </c>
      <c r="K386" s="3">
        <v>75.27</v>
      </c>
      <c r="L386" s="3">
        <v>129074</v>
      </c>
    </row>
    <row r="387" spans="1:12" ht="15.75" x14ac:dyDescent="0.25">
      <c r="A387" s="6" t="s">
        <v>398</v>
      </c>
      <c r="B387" s="2">
        <v>67.08</v>
      </c>
      <c r="C387" s="2">
        <v>13.11</v>
      </c>
      <c r="D387" s="2">
        <v>8.6999999999999993</v>
      </c>
      <c r="E387" s="2" t="s">
        <v>903</v>
      </c>
      <c r="F387" s="3">
        <v>12.32</v>
      </c>
      <c r="G387" s="3">
        <v>1.26</v>
      </c>
      <c r="H387" s="3" t="s">
        <v>1323</v>
      </c>
      <c r="I387" s="5">
        <v>79.52</v>
      </c>
      <c r="J387" s="4">
        <v>95.78</v>
      </c>
      <c r="K387" s="3">
        <v>67.430000000000007</v>
      </c>
      <c r="L387" s="3">
        <v>124576</v>
      </c>
    </row>
    <row r="388" spans="1:12" ht="15.75" x14ac:dyDescent="0.25">
      <c r="A388" s="6" t="s">
        <v>399</v>
      </c>
      <c r="B388" s="2">
        <v>71.09</v>
      </c>
      <c r="C388" s="2">
        <v>13.35</v>
      </c>
      <c r="D388" s="2">
        <v>8.81</v>
      </c>
      <c r="E388" s="2" t="s">
        <v>904</v>
      </c>
      <c r="F388" s="3">
        <v>6.56</v>
      </c>
      <c r="G388" s="3">
        <v>0.86</v>
      </c>
      <c r="H388" s="3" t="s">
        <v>1128</v>
      </c>
      <c r="I388" s="5">
        <v>83.18</v>
      </c>
      <c r="J388" s="4">
        <v>90.98</v>
      </c>
      <c r="K388" s="3">
        <v>72.319999999999993</v>
      </c>
      <c r="L388" s="3">
        <v>377603</v>
      </c>
    </row>
    <row r="389" spans="1:12" ht="15.75" x14ac:dyDescent="0.25">
      <c r="A389" s="6" t="s">
        <v>400</v>
      </c>
      <c r="B389" s="2">
        <v>69.41</v>
      </c>
      <c r="C389" s="2">
        <v>13.39</v>
      </c>
      <c r="D389" s="2">
        <v>9.3800000000000008</v>
      </c>
      <c r="E389" s="2" t="s">
        <v>905</v>
      </c>
      <c r="F389" s="3">
        <v>11.55</v>
      </c>
      <c r="G389" s="3">
        <v>1.79</v>
      </c>
      <c r="H389" s="3" t="s">
        <v>1133</v>
      </c>
      <c r="I389" s="5">
        <v>75.16</v>
      </c>
      <c r="J389" s="4">
        <v>88.92</v>
      </c>
      <c r="K389" s="3">
        <v>73.540000000000006</v>
      </c>
      <c r="L389" s="3">
        <v>173313</v>
      </c>
    </row>
    <row r="390" spans="1:12" ht="15.75" x14ac:dyDescent="0.25">
      <c r="A390" s="6" t="s">
        <v>401</v>
      </c>
      <c r="B390" s="2">
        <v>71.34</v>
      </c>
      <c r="C390" s="2">
        <v>13.75</v>
      </c>
      <c r="D390" s="2">
        <v>9.5399999999999991</v>
      </c>
      <c r="E390" s="2" t="s">
        <v>906</v>
      </c>
      <c r="F390" s="3">
        <v>14.23</v>
      </c>
      <c r="G390" s="3">
        <v>1.97</v>
      </c>
      <c r="H390" s="3" t="s">
        <v>1324</v>
      </c>
      <c r="I390" s="5">
        <v>92.08</v>
      </c>
      <c r="J390" s="4">
        <v>95.18</v>
      </c>
      <c r="K390" s="3">
        <v>72.87</v>
      </c>
      <c r="L390" s="3">
        <v>254060</v>
      </c>
    </row>
    <row r="391" spans="1:12" ht="15.75" x14ac:dyDescent="0.25">
      <c r="A391" s="6" t="s">
        <v>402</v>
      </c>
      <c r="B391" s="2">
        <v>68.010000000000005</v>
      </c>
      <c r="C391" s="2">
        <v>12.62</v>
      </c>
      <c r="D391" s="2">
        <v>8</v>
      </c>
      <c r="E391" s="2" t="s">
        <v>907</v>
      </c>
      <c r="F391" s="3">
        <v>15.3</v>
      </c>
      <c r="G391" s="3">
        <v>3</v>
      </c>
      <c r="H391" s="3" t="s">
        <v>1325</v>
      </c>
      <c r="I391" s="5">
        <v>65.14</v>
      </c>
      <c r="J391" s="4">
        <v>89.41</v>
      </c>
      <c r="K391" s="3">
        <v>67.45</v>
      </c>
      <c r="L391" s="3">
        <v>310998</v>
      </c>
    </row>
    <row r="392" spans="1:12" ht="15.75" x14ac:dyDescent="0.25">
      <c r="A392" s="6" t="s">
        <v>403</v>
      </c>
      <c r="B392" s="2">
        <v>67.03</v>
      </c>
      <c r="C392" s="2">
        <v>13.17</v>
      </c>
      <c r="D392" s="2">
        <v>8.91</v>
      </c>
      <c r="E392" s="2" t="s">
        <v>908</v>
      </c>
      <c r="F392" s="3">
        <v>12.45</v>
      </c>
      <c r="G392" s="3">
        <v>1.73</v>
      </c>
      <c r="H392" s="3" t="s">
        <v>1128</v>
      </c>
      <c r="I392" s="5">
        <v>67.400000000000006</v>
      </c>
      <c r="J392" s="4">
        <v>73.05</v>
      </c>
      <c r="K392" s="3">
        <v>68.37</v>
      </c>
      <c r="L392" s="3">
        <v>233898</v>
      </c>
    </row>
    <row r="393" spans="1:12" ht="15.75" x14ac:dyDescent="0.25">
      <c r="A393" s="6" t="s">
        <v>404</v>
      </c>
      <c r="B393" s="2">
        <v>69.989999999999995</v>
      </c>
      <c r="C393" s="2">
        <v>13.18</v>
      </c>
      <c r="D393" s="2">
        <v>9.1999999999999993</v>
      </c>
      <c r="E393" s="2" t="s">
        <v>909</v>
      </c>
      <c r="F393" s="3">
        <v>13.08</v>
      </c>
      <c r="G393" s="3">
        <v>2.2000000000000002</v>
      </c>
      <c r="H393" s="3" t="s">
        <v>1326</v>
      </c>
      <c r="I393" s="5">
        <v>76.52</v>
      </c>
      <c r="J393" s="4">
        <v>80.61</v>
      </c>
      <c r="K393" s="3">
        <v>70.28</v>
      </c>
      <c r="L393" s="3">
        <v>152355</v>
      </c>
    </row>
    <row r="394" spans="1:12" ht="15.75" x14ac:dyDescent="0.25">
      <c r="A394" s="6" t="s">
        <v>405</v>
      </c>
      <c r="B394" s="2">
        <v>64.66</v>
      </c>
      <c r="C394" s="2">
        <v>12.52</v>
      </c>
      <c r="D394" s="2">
        <v>8.0500000000000007</v>
      </c>
      <c r="E394" s="2" t="s">
        <v>910</v>
      </c>
      <c r="F394" s="3">
        <v>14.2</v>
      </c>
      <c r="G394" s="3">
        <v>3.36</v>
      </c>
      <c r="H394" s="3" t="s">
        <v>1051</v>
      </c>
      <c r="I394" s="5">
        <v>69.14</v>
      </c>
      <c r="J394" s="4">
        <v>81.69</v>
      </c>
      <c r="K394" s="3">
        <v>67.489999999999995</v>
      </c>
      <c r="L394" s="3">
        <v>459781</v>
      </c>
    </row>
    <row r="395" spans="1:12" ht="15.75" x14ac:dyDescent="0.25">
      <c r="A395" s="6" t="s">
        <v>406</v>
      </c>
      <c r="B395" s="2">
        <v>66.599999999999994</v>
      </c>
      <c r="C395" s="2">
        <v>12.43</v>
      </c>
      <c r="D395" s="2">
        <v>8.56</v>
      </c>
      <c r="E395" s="2" t="s">
        <v>911</v>
      </c>
      <c r="F395" s="3">
        <v>16.36</v>
      </c>
      <c r="G395" s="3">
        <v>2.04</v>
      </c>
      <c r="H395" s="3" t="s">
        <v>1327</v>
      </c>
      <c r="I395" s="5">
        <v>71.02</v>
      </c>
      <c r="J395" s="4">
        <v>95.08</v>
      </c>
      <c r="K395" s="3">
        <v>66.97</v>
      </c>
      <c r="L395" s="3">
        <v>170815</v>
      </c>
    </row>
    <row r="396" spans="1:12" ht="15.75" x14ac:dyDescent="0.25">
      <c r="A396" s="6" t="s">
        <v>407</v>
      </c>
      <c r="B396" s="2">
        <v>70.48</v>
      </c>
      <c r="C396" s="2">
        <v>13.13</v>
      </c>
      <c r="D396" s="2">
        <v>9.0399999999999991</v>
      </c>
      <c r="E396" s="2" t="s">
        <v>912</v>
      </c>
      <c r="F396" s="3">
        <v>12.06</v>
      </c>
      <c r="G396" s="3">
        <v>2.52</v>
      </c>
      <c r="H396" s="3" t="s">
        <v>1101</v>
      </c>
      <c r="I396" s="5">
        <v>72.2</v>
      </c>
      <c r="J396" s="4">
        <v>78.34</v>
      </c>
      <c r="K396" s="3">
        <v>70.510000000000005</v>
      </c>
      <c r="L396" s="3">
        <v>269963</v>
      </c>
    </row>
    <row r="397" spans="1:12" ht="15.75" x14ac:dyDescent="0.25">
      <c r="A397" s="6" t="s">
        <v>408</v>
      </c>
      <c r="B397" s="2">
        <v>66.31</v>
      </c>
      <c r="C397" s="2">
        <v>13.04</v>
      </c>
      <c r="D397" s="2">
        <v>8.65</v>
      </c>
      <c r="E397" s="2" t="s">
        <v>913</v>
      </c>
      <c r="F397" s="3">
        <v>13.78</v>
      </c>
      <c r="G397" s="3">
        <v>1.76</v>
      </c>
      <c r="H397" s="3" t="s">
        <v>1328</v>
      </c>
      <c r="I397" s="5">
        <v>68.78</v>
      </c>
      <c r="J397" s="4">
        <v>85.95</v>
      </c>
      <c r="K397" s="3">
        <v>67.430000000000007</v>
      </c>
      <c r="L397" s="3">
        <v>74019</v>
      </c>
    </row>
    <row r="398" spans="1:12" ht="15.75" x14ac:dyDescent="0.25">
      <c r="A398" s="6" t="s">
        <v>409</v>
      </c>
      <c r="B398" s="2">
        <v>70.06</v>
      </c>
      <c r="C398" s="2">
        <v>12.44</v>
      </c>
      <c r="D398" s="2">
        <v>9.1300000000000008</v>
      </c>
      <c r="E398" s="2" t="s">
        <v>914</v>
      </c>
      <c r="F398" s="3">
        <v>11.95</v>
      </c>
      <c r="G398" s="3">
        <v>1.89</v>
      </c>
      <c r="H398" s="3" t="s">
        <v>1142</v>
      </c>
      <c r="I398" s="5">
        <v>89.92</v>
      </c>
      <c r="J398" s="4">
        <v>84.58</v>
      </c>
      <c r="K398" s="3">
        <v>70.58</v>
      </c>
      <c r="L398" s="3">
        <v>127865</v>
      </c>
    </row>
    <row r="399" spans="1:12" ht="15.75" x14ac:dyDescent="0.25">
      <c r="A399" s="6" t="s">
        <v>410</v>
      </c>
      <c r="B399" s="2">
        <v>71.56</v>
      </c>
      <c r="C399" s="2">
        <v>16.52</v>
      </c>
      <c r="D399" s="2">
        <v>11.75</v>
      </c>
      <c r="E399" s="2" t="s">
        <v>915</v>
      </c>
      <c r="F399" s="3">
        <v>5.94</v>
      </c>
      <c r="G399" s="3">
        <v>0.65</v>
      </c>
      <c r="H399" s="3" t="s">
        <v>1329</v>
      </c>
      <c r="I399" s="5">
        <v>89.49</v>
      </c>
      <c r="J399" s="4">
        <v>99.25</v>
      </c>
      <c r="K399" s="3">
        <v>82.88</v>
      </c>
      <c r="L399" s="3">
        <v>392507</v>
      </c>
    </row>
    <row r="400" spans="1:12" ht="15.75" x14ac:dyDescent="0.25">
      <c r="A400" s="6" t="s">
        <v>411</v>
      </c>
      <c r="B400" s="2">
        <v>69.260000000000005</v>
      </c>
      <c r="C400" s="2">
        <v>12.84</v>
      </c>
      <c r="D400" s="2">
        <v>8.49</v>
      </c>
      <c r="E400" s="2" t="s">
        <v>916</v>
      </c>
      <c r="F400" s="3">
        <v>10.79</v>
      </c>
      <c r="G400" s="3">
        <v>1.62</v>
      </c>
      <c r="H400" s="3" t="s">
        <v>1278</v>
      </c>
      <c r="I400" s="5">
        <v>89.39</v>
      </c>
      <c r="J400" s="4">
        <v>95.23</v>
      </c>
      <c r="K400" s="3">
        <v>70.03</v>
      </c>
      <c r="L400" s="3">
        <v>142701</v>
      </c>
    </row>
    <row r="401" spans="1:12" ht="15.75" x14ac:dyDescent="0.25">
      <c r="A401" s="6" t="s">
        <v>412</v>
      </c>
      <c r="B401" s="2">
        <v>69</v>
      </c>
      <c r="C401" s="2">
        <v>13.45</v>
      </c>
      <c r="D401" s="2">
        <v>8.52</v>
      </c>
      <c r="E401" s="2" t="s">
        <v>917</v>
      </c>
      <c r="F401" s="3">
        <v>6.71</v>
      </c>
      <c r="G401" s="3">
        <v>0.85</v>
      </c>
      <c r="H401" s="3" t="s">
        <v>1330</v>
      </c>
      <c r="I401" s="5">
        <v>88.66</v>
      </c>
      <c r="J401" s="4">
        <v>86.77</v>
      </c>
      <c r="K401" s="3">
        <v>71.97</v>
      </c>
      <c r="L401" s="3">
        <v>454719</v>
      </c>
    </row>
    <row r="402" spans="1:12" ht="15.75" x14ac:dyDescent="0.25">
      <c r="A402" s="6" t="s">
        <v>413</v>
      </c>
      <c r="B402" s="2">
        <v>71.3</v>
      </c>
      <c r="C402" s="2">
        <v>12.79</v>
      </c>
      <c r="D402" s="2">
        <v>7.26</v>
      </c>
      <c r="E402" s="2" t="s">
        <v>918</v>
      </c>
      <c r="F402" s="3">
        <v>8.26</v>
      </c>
      <c r="G402" s="3">
        <v>0.89</v>
      </c>
      <c r="H402" s="3" t="s">
        <v>1331</v>
      </c>
      <c r="I402" s="5">
        <v>77.94</v>
      </c>
      <c r="J402" s="4">
        <v>97.02</v>
      </c>
      <c r="K402" s="3">
        <v>71.48</v>
      </c>
      <c r="L402" s="3">
        <v>205418</v>
      </c>
    </row>
    <row r="403" spans="1:12" ht="15.75" x14ac:dyDescent="0.25">
      <c r="A403" s="6" t="s">
        <v>414</v>
      </c>
      <c r="B403" s="2">
        <v>67.16</v>
      </c>
      <c r="C403" s="2">
        <v>12.14</v>
      </c>
      <c r="D403" s="2">
        <v>7.01</v>
      </c>
      <c r="E403" s="2" t="s">
        <v>919</v>
      </c>
      <c r="F403" s="3">
        <v>11.82</v>
      </c>
      <c r="G403" s="3">
        <v>1.48</v>
      </c>
      <c r="H403" s="3" t="s">
        <v>1327</v>
      </c>
      <c r="I403" s="5">
        <v>87.2</v>
      </c>
      <c r="J403" s="4">
        <v>97.43</v>
      </c>
      <c r="K403" s="3">
        <v>66.38</v>
      </c>
      <c r="L403" s="3">
        <v>418969</v>
      </c>
    </row>
    <row r="404" spans="1:12" ht="15.75" x14ac:dyDescent="0.25">
      <c r="A404" s="6" t="s">
        <v>415</v>
      </c>
      <c r="B404" s="2">
        <v>68.11</v>
      </c>
      <c r="C404" s="2">
        <v>12.5</v>
      </c>
      <c r="D404" s="2">
        <v>7.73</v>
      </c>
      <c r="E404" s="2" t="s">
        <v>920</v>
      </c>
      <c r="F404" s="3">
        <v>7.75</v>
      </c>
      <c r="G404" s="3">
        <v>1.22</v>
      </c>
      <c r="H404" s="3" t="s">
        <v>1332</v>
      </c>
      <c r="I404" s="5">
        <v>96.25</v>
      </c>
      <c r="J404" s="4">
        <v>98.34</v>
      </c>
      <c r="K404" s="3">
        <v>69.47</v>
      </c>
      <c r="L404" s="3">
        <v>317017</v>
      </c>
    </row>
    <row r="405" spans="1:12" ht="15.75" x14ac:dyDescent="0.25">
      <c r="A405" s="6" t="s">
        <v>416</v>
      </c>
      <c r="B405" s="2">
        <v>71.06</v>
      </c>
      <c r="C405" s="2">
        <v>13.71</v>
      </c>
      <c r="D405" s="2">
        <v>8.5299999999999994</v>
      </c>
      <c r="E405" s="2" t="s">
        <v>755</v>
      </c>
      <c r="F405" s="3">
        <v>6.85</v>
      </c>
      <c r="G405" s="3">
        <v>0.67</v>
      </c>
      <c r="H405" s="3" t="s">
        <v>1243</v>
      </c>
      <c r="I405" s="5">
        <v>98.42</v>
      </c>
      <c r="J405" s="4">
        <v>94.88</v>
      </c>
      <c r="K405" s="3">
        <v>72.260000000000005</v>
      </c>
      <c r="L405" s="3">
        <v>814041</v>
      </c>
    </row>
    <row r="406" spans="1:12" ht="15.75" x14ac:dyDescent="0.25">
      <c r="A406" s="6" t="s">
        <v>417</v>
      </c>
      <c r="B406" s="2">
        <v>68.13</v>
      </c>
      <c r="C406" s="2">
        <v>13.27</v>
      </c>
      <c r="D406" s="2">
        <v>7.82</v>
      </c>
      <c r="E406" s="2" t="s">
        <v>921</v>
      </c>
      <c r="F406" s="3">
        <v>7.82</v>
      </c>
      <c r="G406" s="3">
        <v>1.1599999999999999</v>
      </c>
      <c r="H406" s="3" t="s">
        <v>1333</v>
      </c>
      <c r="I406" s="5">
        <v>86.14</v>
      </c>
      <c r="J406" s="4">
        <v>90.69</v>
      </c>
      <c r="K406" s="3">
        <v>69.52</v>
      </c>
      <c r="L406" s="3">
        <v>270434</v>
      </c>
    </row>
    <row r="407" spans="1:12" ht="15.75" x14ac:dyDescent="0.25">
      <c r="A407" s="6" t="s">
        <v>418</v>
      </c>
      <c r="B407" s="2">
        <v>69.680000000000007</v>
      </c>
      <c r="C407" s="2">
        <v>13.51</v>
      </c>
      <c r="D407" s="2">
        <v>8.0500000000000007</v>
      </c>
      <c r="E407" s="2" t="s">
        <v>922</v>
      </c>
      <c r="F407" s="3">
        <v>9.32</v>
      </c>
      <c r="G407" s="3">
        <v>1.06</v>
      </c>
      <c r="H407" s="3" t="s">
        <v>1236</v>
      </c>
      <c r="I407" s="5">
        <v>94.68</v>
      </c>
      <c r="J407" s="4">
        <v>91.34</v>
      </c>
      <c r="K407" s="3">
        <v>72.11</v>
      </c>
      <c r="L407" s="3">
        <v>413594</v>
      </c>
    </row>
    <row r="408" spans="1:12" ht="15.75" x14ac:dyDescent="0.25">
      <c r="A408" s="6" t="s">
        <v>419</v>
      </c>
      <c r="B408" s="2">
        <v>67.59</v>
      </c>
      <c r="C408" s="2">
        <v>12.81</v>
      </c>
      <c r="D408" s="2">
        <v>8.4700000000000006</v>
      </c>
      <c r="E408" s="2" t="s">
        <v>923</v>
      </c>
      <c r="F408" s="3">
        <v>12.41</v>
      </c>
      <c r="G408" s="3">
        <v>1.78</v>
      </c>
      <c r="H408" s="3" t="s">
        <v>1068</v>
      </c>
      <c r="I408" s="5">
        <v>94.51</v>
      </c>
      <c r="J408" s="4">
        <v>95.07</v>
      </c>
      <c r="K408" s="3">
        <v>71.22</v>
      </c>
      <c r="L408" s="3">
        <v>359163</v>
      </c>
    </row>
    <row r="409" spans="1:12" ht="15.75" x14ac:dyDescent="0.25">
      <c r="A409" s="6" t="s">
        <v>420</v>
      </c>
      <c r="B409" s="2">
        <v>69.73</v>
      </c>
      <c r="C409" s="2">
        <v>13.63</v>
      </c>
      <c r="D409" s="2">
        <v>8.8000000000000007</v>
      </c>
      <c r="E409" s="2" t="s">
        <v>924</v>
      </c>
      <c r="F409" s="3">
        <v>8.31</v>
      </c>
      <c r="G409" s="3">
        <v>1.1100000000000001</v>
      </c>
      <c r="H409" s="3" t="s">
        <v>1334</v>
      </c>
      <c r="I409" s="5">
        <v>96.21</v>
      </c>
      <c r="J409" s="4">
        <v>98.26</v>
      </c>
      <c r="K409" s="3">
        <v>73.06</v>
      </c>
      <c r="L409" s="3">
        <v>189214</v>
      </c>
    </row>
    <row r="410" spans="1:12" ht="15.75" x14ac:dyDescent="0.25">
      <c r="A410" s="6" t="s">
        <v>421</v>
      </c>
      <c r="B410" s="2">
        <v>68.099999999999994</v>
      </c>
      <c r="C410" s="2">
        <v>13.02</v>
      </c>
      <c r="D410" s="2">
        <v>7.55</v>
      </c>
      <c r="E410" s="2" t="s">
        <v>925</v>
      </c>
      <c r="F410" s="3">
        <v>9.58</v>
      </c>
      <c r="G410" s="3">
        <v>1.1399999999999999</v>
      </c>
      <c r="H410" s="3" t="s">
        <v>1335</v>
      </c>
      <c r="I410" s="5">
        <v>97.54</v>
      </c>
      <c r="J410" s="4">
        <v>91.8</v>
      </c>
      <c r="K410" s="3">
        <v>68.36</v>
      </c>
      <c r="L410" s="3">
        <v>830119</v>
      </c>
    </row>
    <row r="411" spans="1:12" ht="15.75" x14ac:dyDescent="0.25">
      <c r="A411" s="6" t="s">
        <v>422</v>
      </c>
      <c r="B411" s="2">
        <v>70.790000000000006</v>
      </c>
      <c r="C411" s="2">
        <v>13.22</v>
      </c>
      <c r="D411" s="2">
        <v>8.4499999999999993</v>
      </c>
      <c r="E411" s="2" t="s">
        <v>926</v>
      </c>
      <c r="F411" s="3">
        <v>6.9</v>
      </c>
      <c r="G411" s="3">
        <v>0.79</v>
      </c>
      <c r="H411" s="3" t="s">
        <v>1152</v>
      </c>
      <c r="I411" s="5">
        <v>95.44</v>
      </c>
      <c r="J411" s="4">
        <v>95.09</v>
      </c>
      <c r="K411" s="3">
        <v>71.39</v>
      </c>
      <c r="L411" s="3">
        <v>239355</v>
      </c>
    </row>
    <row r="412" spans="1:12" ht="15.75" x14ac:dyDescent="0.25">
      <c r="A412" s="6" t="s">
        <v>423</v>
      </c>
      <c r="B412" s="2">
        <v>68.319999999999993</v>
      </c>
      <c r="C412" s="2">
        <v>13.32</v>
      </c>
      <c r="D412" s="2">
        <v>7.46</v>
      </c>
      <c r="E412" s="2" t="s">
        <v>927</v>
      </c>
      <c r="F412" s="3">
        <v>6.47</v>
      </c>
      <c r="G412" s="3">
        <v>1.02</v>
      </c>
      <c r="H412" s="3" t="s">
        <v>1336</v>
      </c>
      <c r="I412" s="5">
        <v>95.93</v>
      </c>
      <c r="J412" s="4">
        <v>91.39</v>
      </c>
      <c r="K412" s="3">
        <v>71.52</v>
      </c>
      <c r="L412" s="3">
        <v>389052</v>
      </c>
    </row>
    <row r="413" spans="1:12" ht="15.75" x14ac:dyDescent="0.25">
      <c r="A413" s="6" t="s">
        <v>424</v>
      </c>
      <c r="B413" s="2">
        <v>71.03</v>
      </c>
      <c r="C413" s="2">
        <v>13.03</v>
      </c>
      <c r="D413" s="2">
        <v>8.2100000000000009</v>
      </c>
      <c r="E413" s="2" t="s">
        <v>928</v>
      </c>
      <c r="F413" s="3">
        <v>5.0199999999999996</v>
      </c>
      <c r="G413" s="3">
        <v>0.51</v>
      </c>
      <c r="H413" s="3" t="s">
        <v>1151</v>
      </c>
      <c r="I413" s="5">
        <v>98.32</v>
      </c>
      <c r="J413" s="4">
        <v>96.78</v>
      </c>
      <c r="K413" s="3">
        <v>73.209999999999994</v>
      </c>
      <c r="L413" s="3">
        <v>330742</v>
      </c>
    </row>
    <row r="414" spans="1:12" ht="15.75" x14ac:dyDescent="0.25">
      <c r="A414" s="6" t="s">
        <v>425</v>
      </c>
      <c r="B414" s="2">
        <v>70.650000000000006</v>
      </c>
      <c r="C414" s="2">
        <v>13.28</v>
      </c>
      <c r="D414" s="2">
        <v>8.5299999999999994</v>
      </c>
      <c r="E414" s="2" t="s">
        <v>929</v>
      </c>
      <c r="F414" s="3">
        <v>8.5500000000000007</v>
      </c>
      <c r="G414" s="3">
        <v>1.37</v>
      </c>
      <c r="H414" s="3" t="s">
        <v>1299</v>
      </c>
      <c r="I414" s="5">
        <v>92.74</v>
      </c>
      <c r="J414" s="4">
        <v>90.47</v>
      </c>
      <c r="K414" s="3">
        <v>73.55</v>
      </c>
      <c r="L414" s="3">
        <v>424646</v>
      </c>
    </row>
    <row r="415" spans="1:12" ht="15.75" x14ac:dyDescent="0.25">
      <c r="A415" s="6" t="s">
        <v>426</v>
      </c>
      <c r="B415" s="2">
        <v>71.510000000000005</v>
      </c>
      <c r="C415" s="2">
        <v>13.88</v>
      </c>
      <c r="D415" s="2">
        <v>9.11</v>
      </c>
      <c r="E415" s="2" t="s">
        <v>930</v>
      </c>
      <c r="F415" s="3">
        <v>11.25</v>
      </c>
      <c r="G415" s="3">
        <v>1.89</v>
      </c>
      <c r="H415" s="3" t="s">
        <v>1337</v>
      </c>
      <c r="I415" s="5">
        <v>96.63</v>
      </c>
      <c r="J415" s="4">
        <v>83.34</v>
      </c>
      <c r="K415" s="3">
        <v>74.61</v>
      </c>
      <c r="L415" s="3">
        <v>238099</v>
      </c>
    </row>
    <row r="416" spans="1:12" ht="15.75" x14ac:dyDescent="0.25">
      <c r="A416" s="6" t="s">
        <v>427</v>
      </c>
      <c r="B416" s="2">
        <v>71.23</v>
      </c>
      <c r="C416" s="2">
        <v>13.43</v>
      </c>
      <c r="D416" s="2">
        <v>8.81</v>
      </c>
      <c r="E416" s="2" t="s">
        <v>931</v>
      </c>
      <c r="F416" s="3">
        <v>11.7</v>
      </c>
      <c r="G416" s="3">
        <v>2.0499999999999998</v>
      </c>
      <c r="H416" s="3" t="s">
        <v>1338</v>
      </c>
      <c r="I416" s="5">
        <v>92.91</v>
      </c>
      <c r="J416" s="4">
        <v>82.05</v>
      </c>
      <c r="K416" s="3">
        <v>72.790000000000006</v>
      </c>
      <c r="L416" s="3">
        <v>384280</v>
      </c>
    </row>
    <row r="417" spans="1:12" ht="15.75" x14ac:dyDescent="0.25">
      <c r="A417" s="6" t="s">
        <v>428</v>
      </c>
      <c r="B417" s="2">
        <v>74.23</v>
      </c>
      <c r="C417" s="2">
        <v>14.1</v>
      </c>
      <c r="D417" s="2">
        <v>8.77</v>
      </c>
      <c r="E417" s="2" t="s">
        <v>932</v>
      </c>
      <c r="F417" s="3">
        <v>10.79</v>
      </c>
      <c r="G417" s="3">
        <v>1.26</v>
      </c>
      <c r="H417" s="3" t="s">
        <v>1339</v>
      </c>
      <c r="I417" s="5">
        <v>90.74</v>
      </c>
      <c r="J417" s="4">
        <v>66.5</v>
      </c>
      <c r="K417" s="3">
        <v>71.67</v>
      </c>
      <c r="L417" s="3">
        <v>292422</v>
      </c>
    </row>
    <row r="418" spans="1:12" ht="15.75" x14ac:dyDescent="0.25">
      <c r="A418" s="6" t="s">
        <v>429</v>
      </c>
      <c r="B418" s="2">
        <v>69.67</v>
      </c>
      <c r="C418" s="2">
        <v>12.61</v>
      </c>
      <c r="D418" s="2">
        <v>8.3699999999999992</v>
      </c>
      <c r="E418" s="2" t="s">
        <v>933</v>
      </c>
      <c r="F418" s="3">
        <v>11.24</v>
      </c>
      <c r="G418" s="3">
        <v>2.1</v>
      </c>
      <c r="H418" s="3" t="s">
        <v>1340</v>
      </c>
      <c r="I418" s="5">
        <v>97.14</v>
      </c>
      <c r="J418" s="4">
        <v>88.12</v>
      </c>
      <c r="K418" s="3">
        <v>72.069999999999993</v>
      </c>
      <c r="L418" s="3">
        <v>337655</v>
      </c>
    </row>
    <row r="419" spans="1:12" ht="15.75" x14ac:dyDescent="0.25">
      <c r="A419" s="6" t="s">
        <v>430</v>
      </c>
      <c r="B419" s="2">
        <v>71.42</v>
      </c>
      <c r="C419" s="2">
        <v>13.18</v>
      </c>
      <c r="D419" s="2">
        <v>8.94</v>
      </c>
      <c r="E419" s="2" t="s">
        <v>934</v>
      </c>
      <c r="F419" s="3">
        <v>6.55</v>
      </c>
      <c r="G419" s="3">
        <v>1.31</v>
      </c>
      <c r="H419" s="3" t="s">
        <v>1341</v>
      </c>
      <c r="I419" s="5">
        <v>89.65</v>
      </c>
      <c r="J419" s="4">
        <v>88.27</v>
      </c>
      <c r="K419" s="3">
        <v>74.95</v>
      </c>
      <c r="L419" s="3">
        <v>312731</v>
      </c>
    </row>
    <row r="420" spans="1:12" ht="15.75" x14ac:dyDescent="0.25">
      <c r="A420" s="6" t="s">
        <v>431</v>
      </c>
      <c r="B420" s="2">
        <v>74</v>
      </c>
      <c r="C420" s="2">
        <v>13.43</v>
      </c>
      <c r="D420" s="2">
        <v>8.5399999999999991</v>
      </c>
      <c r="E420" s="2" t="s">
        <v>935</v>
      </c>
      <c r="F420" s="3">
        <v>10.73</v>
      </c>
      <c r="G420" s="3">
        <v>1.21</v>
      </c>
      <c r="H420" s="3" t="s">
        <v>1342</v>
      </c>
      <c r="I420" s="5">
        <v>92.86</v>
      </c>
      <c r="J420" s="4">
        <v>70.34</v>
      </c>
      <c r="K420" s="3">
        <v>71.849999999999994</v>
      </c>
      <c r="L420" s="3">
        <v>277791</v>
      </c>
    </row>
    <row r="421" spans="1:12" ht="15.75" x14ac:dyDescent="0.25">
      <c r="A421" s="6" t="s">
        <v>432</v>
      </c>
      <c r="B421" s="2">
        <v>72.78</v>
      </c>
      <c r="C421" s="2">
        <v>15.62</v>
      </c>
      <c r="D421" s="2">
        <v>11.57</v>
      </c>
      <c r="E421" s="2" t="s">
        <v>936</v>
      </c>
      <c r="F421" s="3">
        <v>4.97</v>
      </c>
      <c r="G421" s="3">
        <v>0.81</v>
      </c>
      <c r="H421" s="3" t="s">
        <v>1343</v>
      </c>
      <c r="I421" s="5">
        <v>93.92</v>
      </c>
      <c r="J421" s="4">
        <v>98.57</v>
      </c>
      <c r="K421" s="3">
        <v>83.9</v>
      </c>
      <c r="L421" s="3">
        <v>1464637</v>
      </c>
    </row>
    <row r="422" spans="1:12" ht="15.75" x14ac:dyDescent="0.25">
      <c r="A422" s="6" t="s">
        <v>433</v>
      </c>
      <c r="B422" s="2">
        <v>71.98</v>
      </c>
      <c r="C422" s="2">
        <v>14.55</v>
      </c>
      <c r="D422" s="2">
        <v>10.88</v>
      </c>
      <c r="E422" s="2" t="s">
        <v>937</v>
      </c>
      <c r="F422" s="3">
        <v>5.27</v>
      </c>
      <c r="G422" s="3">
        <v>0.72</v>
      </c>
      <c r="H422" s="3" t="s">
        <v>1344</v>
      </c>
      <c r="I422" s="5">
        <v>96.7</v>
      </c>
      <c r="J422" s="4">
        <v>99.53</v>
      </c>
      <c r="K422" s="3">
        <v>79.64</v>
      </c>
      <c r="L422" s="3">
        <v>160920</v>
      </c>
    </row>
    <row r="423" spans="1:12" ht="15.75" x14ac:dyDescent="0.25">
      <c r="A423" s="6" t="s">
        <v>434</v>
      </c>
      <c r="B423" s="2">
        <v>71.599999999999994</v>
      </c>
      <c r="C423" s="2">
        <v>15.13</v>
      </c>
      <c r="D423" s="2">
        <v>11.16</v>
      </c>
      <c r="E423" s="2" t="s">
        <v>938</v>
      </c>
      <c r="F423" s="3">
        <v>7.35</v>
      </c>
      <c r="G423" s="3">
        <v>0.94</v>
      </c>
      <c r="H423" s="3" t="s">
        <v>1345</v>
      </c>
      <c r="I423" s="5">
        <v>96.57</v>
      </c>
      <c r="J423" s="4">
        <v>99.26</v>
      </c>
      <c r="K423" s="3">
        <v>79.94</v>
      </c>
      <c r="L423" s="3">
        <v>195666</v>
      </c>
    </row>
    <row r="424" spans="1:12" ht="15.75" x14ac:dyDescent="0.25">
      <c r="A424" s="6" t="s">
        <v>435</v>
      </c>
      <c r="B424" s="2">
        <v>68.67</v>
      </c>
      <c r="C424" s="2">
        <v>13.89</v>
      </c>
      <c r="D424" s="2">
        <v>8.6300000000000008</v>
      </c>
      <c r="E424" s="2" t="s">
        <v>939</v>
      </c>
      <c r="F424" s="3">
        <v>13.99</v>
      </c>
      <c r="G424" s="3">
        <v>1.68</v>
      </c>
      <c r="H424" s="3" t="s">
        <v>1046</v>
      </c>
      <c r="I424" s="5">
        <v>81.22</v>
      </c>
      <c r="J424" s="4">
        <v>97.21</v>
      </c>
      <c r="K424" s="3">
        <v>68.88</v>
      </c>
      <c r="L424" s="3">
        <v>122029</v>
      </c>
    </row>
    <row r="425" spans="1:12" ht="15.75" x14ac:dyDescent="0.25">
      <c r="A425" s="6" t="s">
        <v>436</v>
      </c>
      <c r="B425" s="2">
        <v>70.67</v>
      </c>
      <c r="C425" s="2">
        <v>14.17</v>
      </c>
      <c r="D425" s="2">
        <v>8.7100000000000009</v>
      </c>
      <c r="E425" s="2" t="s">
        <v>940</v>
      </c>
      <c r="F425" s="3">
        <v>13.78</v>
      </c>
      <c r="G425" s="3">
        <v>1.87</v>
      </c>
      <c r="H425" s="3" t="s">
        <v>1346</v>
      </c>
      <c r="I425" s="5">
        <v>85.32</v>
      </c>
      <c r="J425" s="4">
        <v>97.66</v>
      </c>
      <c r="K425" s="3">
        <v>71.05</v>
      </c>
      <c r="L425" s="3">
        <v>227984</v>
      </c>
    </row>
    <row r="426" spans="1:12" ht="15.75" x14ac:dyDescent="0.25">
      <c r="A426" s="6" t="s">
        <v>437</v>
      </c>
      <c r="B426" s="2">
        <v>70.52</v>
      </c>
      <c r="C426" s="2">
        <v>13.05</v>
      </c>
      <c r="D426" s="2">
        <v>9.69</v>
      </c>
      <c r="E426" s="2" t="s">
        <v>619</v>
      </c>
      <c r="F426" s="3">
        <v>13.25</v>
      </c>
      <c r="G426" s="3">
        <v>2.33</v>
      </c>
      <c r="H426" s="3" t="s">
        <v>1046</v>
      </c>
      <c r="I426" s="5">
        <v>90.7</v>
      </c>
      <c r="J426" s="4">
        <v>86.53</v>
      </c>
      <c r="K426" s="3">
        <v>73.39</v>
      </c>
      <c r="L426" s="3">
        <v>274071</v>
      </c>
    </row>
    <row r="427" spans="1:12" ht="15.75" x14ac:dyDescent="0.25">
      <c r="A427" s="6" t="s">
        <v>438</v>
      </c>
      <c r="B427" s="2">
        <v>71.56</v>
      </c>
      <c r="C427" s="2">
        <v>13.04</v>
      </c>
      <c r="D427" s="2">
        <v>9.3800000000000008</v>
      </c>
      <c r="E427" s="2" t="s">
        <v>941</v>
      </c>
      <c r="F427" s="3">
        <v>11.67</v>
      </c>
      <c r="G427" s="3">
        <v>1.78</v>
      </c>
      <c r="H427" s="3" t="s">
        <v>1347</v>
      </c>
      <c r="I427" s="5">
        <v>94.03</v>
      </c>
      <c r="J427" s="4">
        <v>93.67</v>
      </c>
      <c r="K427" s="3">
        <v>75.180000000000007</v>
      </c>
      <c r="L427" s="3">
        <v>248763</v>
      </c>
    </row>
    <row r="428" spans="1:12" ht="15.75" x14ac:dyDescent="0.25">
      <c r="A428" s="6" t="s">
        <v>439</v>
      </c>
      <c r="B428" s="2">
        <v>71.099999999999994</v>
      </c>
      <c r="C428" s="2">
        <v>12.79</v>
      </c>
      <c r="D428" s="2">
        <v>8.76</v>
      </c>
      <c r="E428" s="2" t="s">
        <v>942</v>
      </c>
      <c r="F428" s="3">
        <v>11.2</v>
      </c>
      <c r="G428" s="3">
        <v>1.59</v>
      </c>
      <c r="H428" s="3" t="s">
        <v>1318</v>
      </c>
      <c r="I428" s="5">
        <v>93.45</v>
      </c>
      <c r="J428" s="4">
        <v>91.82</v>
      </c>
      <c r="K428" s="3">
        <v>71.19</v>
      </c>
      <c r="L428" s="3">
        <v>329210</v>
      </c>
    </row>
    <row r="429" spans="1:12" ht="15.75" x14ac:dyDescent="0.25">
      <c r="A429" s="6" t="s">
        <v>440</v>
      </c>
      <c r="B429" s="2">
        <v>69.489999999999995</v>
      </c>
      <c r="C429" s="2">
        <v>11.91</v>
      </c>
      <c r="D429" s="2">
        <v>8.1</v>
      </c>
      <c r="E429" s="2" t="s">
        <v>943</v>
      </c>
      <c r="F429" s="3">
        <v>10.54</v>
      </c>
      <c r="G429" s="3">
        <v>1.1499999999999999</v>
      </c>
      <c r="H429" s="3" t="s">
        <v>1060</v>
      </c>
      <c r="I429" s="5">
        <v>87.47</v>
      </c>
      <c r="J429" s="4">
        <v>96.88</v>
      </c>
      <c r="K429" s="3">
        <v>68.150000000000006</v>
      </c>
      <c r="L429" s="3">
        <v>160654</v>
      </c>
    </row>
    <row r="430" spans="1:12" ht="15.75" x14ac:dyDescent="0.25">
      <c r="A430" s="6" t="s">
        <v>441</v>
      </c>
      <c r="B430" s="2">
        <v>70.87</v>
      </c>
      <c r="C430" s="2">
        <v>13.53</v>
      </c>
      <c r="D430" s="2">
        <v>8.5299999999999994</v>
      </c>
      <c r="E430" s="2" t="s">
        <v>944</v>
      </c>
      <c r="F430" s="3">
        <v>14.36</v>
      </c>
      <c r="G430" s="3">
        <v>2.87</v>
      </c>
      <c r="H430" s="3" t="s">
        <v>1151</v>
      </c>
      <c r="I430" s="5">
        <v>87.04</v>
      </c>
      <c r="J430" s="4">
        <v>99.19</v>
      </c>
      <c r="K430" s="3">
        <v>72.02</v>
      </c>
      <c r="L430" s="3">
        <v>118259</v>
      </c>
    </row>
    <row r="431" spans="1:12" ht="15.75" x14ac:dyDescent="0.25">
      <c r="A431" s="6" t="s">
        <v>442</v>
      </c>
      <c r="B431" s="2">
        <v>70.56</v>
      </c>
      <c r="C431" s="2">
        <v>12.22</v>
      </c>
      <c r="D431" s="2">
        <v>8.82</v>
      </c>
      <c r="E431" s="2" t="s">
        <v>945</v>
      </c>
      <c r="F431" s="3">
        <v>13.51</v>
      </c>
      <c r="G431" s="3">
        <v>2.65</v>
      </c>
      <c r="H431" s="3" t="s">
        <v>1241</v>
      </c>
      <c r="I431" s="5">
        <v>92.38</v>
      </c>
      <c r="J431" s="4">
        <v>94.08</v>
      </c>
      <c r="K431" s="3">
        <v>71.7</v>
      </c>
      <c r="L431" s="3">
        <v>148496</v>
      </c>
    </row>
    <row r="432" spans="1:12" ht="15.75" x14ac:dyDescent="0.25">
      <c r="A432" s="6" t="s">
        <v>443</v>
      </c>
      <c r="B432" s="2">
        <v>71.09</v>
      </c>
      <c r="C432" s="2">
        <v>13.32</v>
      </c>
      <c r="D432" s="2">
        <v>9.24</v>
      </c>
      <c r="E432" s="2" t="s">
        <v>946</v>
      </c>
      <c r="F432" s="3">
        <v>14.09</v>
      </c>
      <c r="G432" s="3">
        <v>3.12</v>
      </c>
      <c r="H432" s="3" t="s">
        <v>1103</v>
      </c>
      <c r="I432" s="5">
        <v>72.91</v>
      </c>
      <c r="J432" s="4">
        <v>91.92</v>
      </c>
      <c r="K432" s="3">
        <v>70.599999999999994</v>
      </c>
      <c r="L432" s="3">
        <v>69799</v>
      </c>
    </row>
    <row r="433" spans="1:12" ht="15.75" x14ac:dyDescent="0.25">
      <c r="A433" s="6" t="s">
        <v>444</v>
      </c>
      <c r="B433" s="2">
        <v>69.78</v>
      </c>
      <c r="C433" s="2">
        <v>13.13</v>
      </c>
      <c r="D433" s="2">
        <v>9.61</v>
      </c>
      <c r="E433" s="2" t="s">
        <v>947</v>
      </c>
      <c r="F433" s="3">
        <v>13.17</v>
      </c>
      <c r="G433" s="3">
        <v>2.52</v>
      </c>
      <c r="H433" s="3" t="s">
        <v>1039</v>
      </c>
      <c r="I433" s="5">
        <v>84.58</v>
      </c>
      <c r="J433" s="4">
        <v>85.87</v>
      </c>
      <c r="K433" s="3">
        <v>72.319999999999993</v>
      </c>
      <c r="L433" s="3">
        <v>73829</v>
      </c>
    </row>
    <row r="434" spans="1:12" ht="15.75" x14ac:dyDescent="0.25">
      <c r="A434" s="6" t="s">
        <v>445</v>
      </c>
      <c r="B434" s="2">
        <v>73.13</v>
      </c>
      <c r="C434" s="2">
        <v>12.71</v>
      </c>
      <c r="D434" s="2">
        <v>8.43</v>
      </c>
      <c r="E434" s="2" t="s">
        <v>948</v>
      </c>
      <c r="F434" s="3">
        <v>13.71</v>
      </c>
      <c r="G434" s="3">
        <v>1.87</v>
      </c>
      <c r="H434" s="3" t="s">
        <v>1348</v>
      </c>
      <c r="I434" s="5">
        <v>94.72</v>
      </c>
      <c r="J434" s="4">
        <v>96.35</v>
      </c>
      <c r="K434" s="3">
        <v>70.27</v>
      </c>
      <c r="L434" s="3">
        <v>127549</v>
      </c>
    </row>
    <row r="435" spans="1:12" ht="15.75" x14ac:dyDescent="0.25">
      <c r="A435" s="6" t="s">
        <v>446</v>
      </c>
      <c r="B435" s="2">
        <v>68.599999999999994</v>
      </c>
      <c r="C435" s="2">
        <v>12.55</v>
      </c>
      <c r="D435" s="2">
        <v>9.4600000000000009</v>
      </c>
      <c r="E435" s="2" t="s">
        <v>949</v>
      </c>
      <c r="F435" s="3">
        <v>15.54</v>
      </c>
      <c r="G435" s="3">
        <v>2.78</v>
      </c>
      <c r="H435" s="3" t="s">
        <v>1337</v>
      </c>
      <c r="I435" s="5">
        <v>74.55</v>
      </c>
      <c r="J435" s="4">
        <v>96.42</v>
      </c>
      <c r="K435" s="3">
        <v>67.989999999999995</v>
      </c>
      <c r="L435" s="3">
        <v>39688</v>
      </c>
    </row>
    <row r="436" spans="1:12" ht="15.75" x14ac:dyDescent="0.25">
      <c r="A436" s="6" t="s">
        <v>447</v>
      </c>
      <c r="B436" s="2">
        <v>70.55</v>
      </c>
      <c r="C436" s="2">
        <v>12.74</v>
      </c>
      <c r="D436" s="2">
        <v>8.09</v>
      </c>
      <c r="E436" s="2" t="s">
        <v>950</v>
      </c>
      <c r="F436" s="3">
        <v>13.38</v>
      </c>
      <c r="G436" s="3">
        <v>2.08</v>
      </c>
      <c r="H436" s="3" t="s">
        <v>1118</v>
      </c>
      <c r="I436" s="5">
        <v>74.599999999999994</v>
      </c>
      <c r="J436" s="4">
        <v>95.52</v>
      </c>
      <c r="K436" s="3">
        <v>68.06</v>
      </c>
      <c r="L436" s="3">
        <v>90956</v>
      </c>
    </row>
    <row r="437" spans="1:12" ht="15.75" x14ac:dyDescent="0.25">
      <c r="A437" s="6" t="s">
        <v>448</v>
      </c>
      <c r="B437" s="2">
        <v>68.03</v>
      </c>
      <c r="C437" s="2">
        <v>13.22</v>
      </c>
      <c r="D437" s="2">
        <v>7.35</v>
      </c>
      <c r="E437" s="2" t="s">
        <v>951</v>
      </c>
      <c r="F437" s="3">
        <v>14.4</v>
      </c>
      <c r="G437" s="3">
        <v>1.82</v>
      </c>
      <c r="H437" s="3" t="s">
        <v>1133</v>
      </c>
      <c r="I437" s="5">
        <v>87.71</v>
      </c>
      <c r="J437" s="4">
        <v>97.67</v>
      </c>
      <c r="K437" s="3">
        <v>66.47</v>
      </c>
      <c r="L437" s="3">
        <v>121289</v>
      </c>
    </row>
    <row r="438" spans="1:12" ht="15.75" x14ac:dyDescent="0.25">
      <c r="A438" s="6" t="s">
        <v>449</v>
      </c>
      <c r="B438" s="2">
        <v>67.97</v>
      </c>
      <c r="C438" s="2">
        <v>13.36</v>
      </c>
      <c r="D438" s="2">
        <v>7.75</v>
      </c>
      <c r="E438" s="2" t="s">
        <v>952</v>
      </c>
      <c r="F438" s="3">
        <v>14.28</v>
      </c>
      <c r="G438" s="3">
        <v>1.97</v>
      </c>
      <c r="H438" s="3" t="s">
        <v>1219</v>
      </c>
      <c r="I438" s="5">
        <v>84.32</v>
      </c>
      <c r="J438" s="4">
        <v>99.46</v>
      </c>
      <c r="K438" s="3">
        <v>67</v>
      </c>
      <c r="L438" s="3">
        <v>101194</v>
      </c>
    </row>
    <row r="439" spans="1:12" ht="15.75" x14ac:dyDescent="0.25">
      <c r="A439" s="6" t="s">
        <v>450</v>
      </c>
      <c r="B439" s="2">
        <v>74.23</v>
      </c>
      <c r="C439" s="2">
        <v>16.920000000000002</v>
      </c>
      <c r="D439" s="2">
        <v>12.55</v>
      </c>
      <c r="E439" s="2" t="s">
        <v>953</v>
      </c>
      <c r="F439" s="3">
        <v>4.2300000000000004</v>
      </c>
      <c r="G439" s="3">
        <v>0.7</v>
      </c>
      <c r="H439" s="3" t="s">
        <v>1212</v>
      </c>
      <c r="I439" s="5">
        <v>98.32</v>
      </c>
      <c r="J439" s="4">
        <v>99.7</v>
      </c>
      <c r="K439" s="3">
        <v>85.33</v>
      </c>
      <c r="L439" s="3">
        <v>370764</v>
      </c>
    </row>
    <row r="440" spans="1:12" ht="15.75" x14ac:dyDescent="0.25">
      <c r="A440" s="6" t="s">
        <v>451</v>
      </c>
      <c r="B440" s="2">
        <v>71.67</v>
      </c>
      <c r="C440" s="2">
        <v>15.53</v>
      </c>
      <c r="D440" s="2">
        <v>11.03</v>
      </c>
      <c r="E440" s="2" t="s">
        <v>954</v>
      </c>
      <c r="F440" s="3">
        <v>7.4</v>
      </c>
      <c r="G440" s="3">
        <v>1.61</v>
      </c>
      <c r="H440" s="3" t="s">
        <v>1068</v>
      </c>
      <c r="I440" s="5">
        <v>96.43</v>
      </c>
      <c r="J440" s="4">
        <v>100</v>
      </c>
      <c r="K440" s="3">
        <v>78.13</v>
      </c>
      <c r="L440" s="3">
        <v>168538</v>
      </c>
    </row>
    <row r="441" spans="1:12" ht="15.75" x14ac:dyDescent="0.25">
      <c r="A441" s="6" t="s">
        <v>452</v>
      </c>
      <c r="B441" s="2">
        <v>70.11</v>
      </c>
      <c r="C441" s="2">
        <v>12.49</v>
      </c>
      <c r="D441" s="2">
        <v>7.31</v>
      </c>
      <c r="E441" s="2" t="s">
        <v>955</v>
      </c>
      <c r="F441" s="3">
        <v>17.829999999999998</v>
      </c>
      <c r="G441" s="3">
        <v>3.75</v>
      </c>
      <c r="H441" s="3" t="s">
        <v>1316</v>
      </c>
      <c r="I441" s="5">
        <v>73.11</v>
      </c>
      <c r="J441" s="4">
        <v>95.37</v>
      </c>
      <c r="K441" s="3">
        <v>68.739999999999995</v>
      </c>
      <c r="L441" s="3">
        <v>153274</v>
      </c>
    </row>
    <row r="442" spans="1:12" ht="15.75" x14ac:dyDescent="0.25">
      <c r="A442" s="6" t="s">
        <v>453</v>
      </c>
      <c r="B442" s="2">
        <v>68.23</v>
      </c>
      <c r="C442" s="2">
        <v>13.22</v>
      </c>
      <c r="D442" s="2">
        <v>7.95</v>
      </c>
      <c r="E442" s="2" t="s">
        <v>956</v>
      </c>
      <c r="F442" s="3">
        <v>16.43</v>
      </c>
      <c r="G442" s="3">
        <v>3.41</v>
      </c>
      <c r="H442" s="3" t="s">
        <v>1283</v>
      </c>
      <c r="I442" s="5">
        <v>82.32</v>
      </c>
      <c r="J442" s="4">
        <v>96.2</v>
      </c>
      <c r="K442" s="3">
        <v>69.66</v>
      </c>
      <c r="L442" s="3">
        <v>409509</v>
      </c>
    </row>
    <row r="443" spans="1:12" ht="15.75" x14ac:dyDescent="0.25">
      <c r="A443" s="6" t="s">
        <v>454</v>
      </c>
      <c r="B443" s="2">
        <v>65.180000000000007</v>
      </c>
      <c r="C443" s="2">
        <v>12.48</v>
      </c>
      <c r="D443" s="2">
        <v>7.78</v>
      </c>
      <c r="E443" s="2" t="s">
        <v>957</v>
      </c>
      <c r="F443" s="3">
        <v>17.11</v>
      </c>
      <c r="G443" s="3">
        <v>2.89</v>
      </c>
      <c r="H443" s="3" t="s">
        <v>1299</v>
      </c>
      <c r="I443" s="5">
        <v>82.04</v>
      </c>
      <c r="J443" s="4">
        <v>96.2</v>
      </c>
      <c r="K443" s="3">
        <v>68.02</v>
      </c>
      <c r="L443" s="3">
        <v>153770</v>
      </c>
    </row>
    <row r="444" spans="1:12" ht="15.75" x14ac:dyDescent="0.25">
      <c r="A444" s="6" t="s">
        <v>455</v>
      </c>
      <c r="B444" s="2">
        <v>69.489999999999995</v>
      </c>
      <c r="C444" s="2">
        <v>13.69</v>
      </c>
      <c r="D444" s="2">
        <v>8.52</v>
      </c>
      <c r="E444" s="2" t="s">
        <v>958</v>
      </c>
      <c r="F444" s="3">
        <v>14.8</v>
      </c>
      <c r="G444" s="3">
        <v>2.86</v>
      </c>
      <c r="H444" s="3" t="s">
        <v>1247</v>
      </c>
      <c r="I444" s="5">
        <v>79.989999999999995</v>
      </c>
      <c r="J444" s="4">
        <v>96.05</v>
      </c>
      <c r="K444" s="3">
        <v>72.38</v>
      </c>
      <c r="L444" s="3">
        <v>170649</v>
      </c>
    </row>
    <row r="445" spans="1:12" ht="15.75" x14ac:dyDescent="0.25">
      <c r="A445" s="6" t="s">
        <v>456</v>
      </c>
      <c r="B445" s="2">
        <v>66.95</v>
      </c>
      <c r="C445" s="2">
        <v>12.5</v>
      </c>
      <c r="D445" s="2">
        <v>7.4</v>
      </c>
      <c r="E445" s="2" t="s">
        <v>959</v>
      </c>
      <c r="F445" s="3">
        <v>16.86</v>
      </c>
      <c r="G445" s="3">
        <v>3.41</v>
      </c>
      <c r="H445" s="3" t="s">
        <v>1325</v>
      </c>
      <c r="I445" s="5">
        <v>84.07</v>
      </c>
      <c r="J445" s="4">
        <v>90.71</v>
      </c>
      <c r="K445" s="3">
        <v>67.459999999999994</v>
      </c>
      <c r="L445" s="3">
        <v>132784</v>
      </c>
    </row>
    <row r="446" spans="1:12" ht="15.75" x14ac:dyDescent="0.25">
      <c r="A446" s="6" t="s">
        <v>457</v>
      </c>
      <c r="B446" s="2">
        <v>73.55</v>
      </c>
      <c r="C446" s="2">
        <v>14.59</v>
      </c>
      <c r="D446" s="2">
        <v>10.41</v>
      </c>
      <c r="E446" s="2" t="s">
        <v>960</v>
      </c>
      <c r="F446" s="3">
        <v>5.74</v>
      </c>
      <c r="G446" s="3">
        <v>0.67</v>
      </c>
      <c r="H446" s="3" t="s">
        <v>1168</v>
      </c>
      <c r="I446" s="5">
        <v>93.89</v>
      </c>
      <c r="J446" s="4">
        <v>99.37</v>
      </c>
      <c r="K446" s="3">
        <v>79.180000000000007</v>
      </c>
      <c r="L446" s="3">
        <v>207808</v>
      </c>
    </row>
    <row r="447" spans="1:12" ht="15.75" x14ac:dyDescent="0.25">
      <c r="A447" s="6" t="s">
        <v>458</v>
      </c>
      <c r="B447" s="2">
        <v>62.89</v>
      </c>
      <c r="C447" s="2">
        <v>13.72</v>
      </c>
      <c r="D447" s="2">
        <v>9.4600000000000009</v>
      </c>
      <c r="E447" s="2" t="s">
        <v>961</v>
      </c>
      <c r="F447" s="3">
        <v>13.64</v>
      </c>
      <c r="G447" s="3">
        <v>1.82</v>
      </c>
      <c r="H447" s="3" t="s">
        <v>1147</v>
      </c>
      <c r="I447" s="5">
        <v>84.52</v>
      </c>
      <c r="J447" s="4">
        <v>98.5</v>
      </c>
      <c r="K447" s="3">
        <v>69.42</v>
      </c>
      <c r="L447" s="3">
        <v>183869</v>
      </c>
    </row>
    <row r="448" spans="1:12" ht="15.75" x14ac:dyDescent="0.25">
      <c r="A448" s="6" t="s">
        <v>459</v>
      </c>
      <c r="B448" s="2">
        <v>63.46</v>
      </c>
      <c r="C448" s="2">
        <v>13.5</v>
      </c>
      <c r="D448" s="2">
        <v>7.72</v>
      </c>
      <c r="E448" s="2" t="s">
        <v>962</v>
      </c>
      <c r="F448" s="3">
        <v>15.66</v>
      </c>
      <c r="G448" s="3">
        <v>3.09</v>
      </c>
      <c r="H448" s="3" t="s">
        <v>1267</v>
      </c>
      <c r="I448" s="5">
        <v>87.73</v>
      </c>
      <c r="J448" s="4">
        <v>83.6</v>
      </c>
      <c r="K448" s="3">
        <v>66.22</v>
      </c>
      <c r="L448" s="3">
        <v>501319</v>
      </c>
    </row>
    <row r="449" spans="1:12" ht="15.75" x14ac:dyDescent="0.25">
      <c r="A449" s="6" t="s">
        <v>460</v>
      </c>
      <c r="B449" s="2">
        <v>71.58</v>
      </c>
      <c r="C449" s="2">
        <v>12.6</v>
      </c>
      <c r="D449" s="2">
        <v>8.1300000000000008</v>
      </c>
      <c r="E449" s="2" t="s">
        <v>963</v>
      </c>
      <c r="F449" s="3">
        <v>14.2</v>
      </c>
      <c r="G449" s="3">
        <v>1.75</v>
      </c>
      <c r="H449" s="3" t="s">
        <v>1120</v>
      </c>
      <c r="I449" s="5">
        <v>67.569999999999993</v>
      </c>
      <c r="J449" s="4">
        <v>36.700000000000003</v>
      </c>
      <c r="K449" s="3">
        <v>68.37</v>
      </c>
      <c r="L449" s="3">
        <v>172923</v>
      </c>
    </row>
    <row r="450" spans="1:12" ht="15.75" x14ac:dyDescent="0.25">
      <c r="A450" s="6" t="s">
        <v>461</v>
      </c>
      <c r="B450" s="2">
        <v>69.02</v>
      </c>
      <c r="C450" s="2">
        <v>13.29</v>
      </c>
      <c r="D450" s="2">
        <v>8.35</v>
      </c>
      <c r="E450" s="2" t="s">
        <v>964</v>
      </c>
      <c r="F450" s="3">
        <v>7.15</v>
      </c>
      <c r="G450" s="3">
        <v>1.1200000000000001</v>
      </c>
      <c r="H450" s="3" t="s">
        <v>1349</v>
      </c>
      <c r="I450" s="5">
        <v>81.459999999999994</v>
      </c>
      <c r="J450" s="4">
        <v>84.36</v>
      </c>
      <c r="K450" s="3">
        <v>70.400000000000006</v>
      </c>
      <c r="L450" s="3">
        <v>297141</v>
      </c>
    </row>
    <row r="451" spans="1:12" ht="15.75" x14ac:dyDescent="0.25">
      <c r="A451" s="6" t="s">
        <v>462</v>
      </c>
      <c r="B451" s="2">
        <v>67.66</v>
      </c>
      <c r="C451" s="2">
        <v>12.09</v>
      </c>
      <c r="D451" s="2">
        <v>8.1300000000000008</v>
      </c>
      <c r="E451" s="2" t="s">
        <v>965</v>
      </c>
      <c r="F451" s="3">
        <v>5.21</v>
      </c>
      <c r="G451" s="3">
        <v>0.66</v>
      </c>
      <c r="H451" s="3" t="s">
        <v>1350</v>
      </c>
      <c r="I451" s="5">
        <v>83.63</v>
      </c>
      <c r="J451" s="4">
        <v>87.28</v>
      </c>
      <c r="K451" s="3">
        <v>69.73</v>
      </c>
      <c r="L451" s="3">
        <v>202860</v>
      </c>
    </row>
    <row r="452" spans="1:12" ht="15.75" x14ac:dyDescent="0.25">
      <c r="A452" s="6" t="s">
        <v>463</v>
      </c>
      <c r="B452" s="2">
        <v>69.680000000000007</v>
      </c>
      <c r="C452" s="2">
        <v>12.68</v>
      </c>
      <c r="D452" s="2">
        <v>7.94</v>
      </c>
      <c r="E452" s="2" t="s">
        <v>966</v>
      </c>
      <c r="F452" s="3">
        <v>7.72</v>
      </c>
      <c r="G452" s="3">
        <v>0.92</v>
      </c>
      <c r="H452" s="3" t="s">
        <v>1351</v>
      </c>
      <c r="I452" s="5">
        <v>82.89</v>
      </c>
      <c r="J452" s="4">
        <v>81.48</v>
      </c>
      <c r="K452" s="3">
        <v>68.36</v>
      </c>
      <c r="L452" s="3">
        <v>145120</v>
      </c>
    </row>
    <row r="453" spans="1:12" ht="15.75" x14ac:dyDescent="0.25">
      <c r="A453" s="6" t="s">
        <v>464</v>
      </c>
      <c r="B453" s="2">
        <v>64.11</v>
      </c>
      <c r="C453" s="2">
        <v>12.34</v>
      </c>
      <c r="D453" s="2">
        <v>9.92</v>
      </c>
      <c r="E453" s="2" t="s">
        <v>967</v>
      </c>
      <c r="F453" s="3">
        <v>23.66</v>
      </c>
      <c r="G453" s="3">
        <v>4.2300000000000004</v>
      </c>
      <c r="H453" s="3" t="s">
        <v>1352</v>
      </c>
      <c r="I453" s="5">
        <v>89.21</v>
      </c>
      <c r="J453" s="4">
        <v>92.89</v>
      </c>
      <c r="K453" s="3">
        <v>64.83</v>
      </c>
      <c r="L453" s="3">
        <v>130487</v>
      </c>
    </row>
    <row r="454" spans="1:12" ht="15.75" x14ac:dyDescent="0.25">
      <c r="A454" s="6" t="s">
        <v>465</v>
      </c>
      <c r="B454" s="2">
        <v>66.02</v>
      </c>
      <c r="C454" s="2">
        <v>12.91</v>
      </c>
      <c r="D454" s="2">
        <v>9.84</v>
      </c>
      <c r="E454" s="2" t="s">
        <v>968</v>
      </c>
      <c r="F454" s="3">
        <v>21.22</v>
      </c>
      <c r="G454" s="3">
        <v>2.65</v>
      </c>
      <c r="H454" s="3" t="s">
        <v>1353</v>
      </c>
      <c r="I454" s="5">
        <v>76.42</v>
      </c>
      <c r="J454" s="4">
        <v>93.48</v>
      </c>
      <c r="K454" s="3">
        <v>68.239999999999995</v>
      </c>
      <c r="L454" s="3">
        <v>126245</v>
      </c>
    </row>
    <row r="455" spans="1:12" ht="15.75" x14ac:dyDescent="0.25">
      <c r="A455" s="6" t="s">
        <v>466</v>
      </c>
      <c r="B455" s="2">
        <v>67.260000000000005</v>
      </c>
      <c r="C455" s="2">
        <v>14.67</v>
      </c>
      <c r="D455" s="2">
        <v>9.7899999999999991</v>
      </c>
      <c r="E455" s="2" t="s">
        <v>969</v>
      </c>
      <c r="F455" s="3">
        <v>17.670000000000002</v>
      </c>
      <c r="G455" s="3">
        <v>4</v>
      </c>
      <c r="H455" s="3" t="s">
        <v>1354</v>
      </c>
      <c r="I455" s="5">
        <v>81.599999999999994</v>
      </c>
      <c r="J455" s="4">
        <v>93.4</v>
      </c>
      <c r="K455" s="3">
        <v>73.209999999999994</v>
      </c>
      <c r="L455" s="3">
        <v>440848</v>
      </c>
    </row>
    <row r="456" spans="1:12" ht="15.75" x14ac:dyDescent="0.25">
      <c r="A456" s="6" t="s">
        <v>467</v>
      </c>
      <c r="B456" s="2">
        <v>67.209999999999994</v>
      </c>
      <c r="C456" s="2">
        <v>13.24</v>
      </c>
      <c r="D456" s="2">
        <v>9.02</v>
      </c>
      <c r="E456" s="2" t="s">
        <v>970</v>
      </c>
      <c r="F456" s="3">
        <v>16.079999999999998</v>
      </c>
      <c r="G456" s="3">
        <v>2.4700000000000002</v>
      </c>
      <c r="H456" s="3" t="s">
        <v>1111</v>
      </c>
      <c r="I456" s="5">
        <v>74.599999999999994</v>
      </c>
      <c r="J456" s="4">
        <v>91.55</v>
      </c>
      <c r="K456" s="3">
        <v>71.010000000000005</v>
      </c>
      <c r="L456" s="3">
        <v>142304</v>
      </c>
    </row>
    <row r="457" spans="1:12" ht="15.75" x14ac:dyDescent="0.25">
      <c r="A457" s="6" t="s">
        <v>468</v>
      </c>
      <c r="B457" s="2">
        <v>63.76</v>
      </c>
      <c r="C457" s="2">
        <v>12.37</v>
      </c>
      <c r="D457" s="2">
        <v>9.2100000000000009</v>
      </c>
      <c r="E457" s="2" t="s">
        <v>971</v>
      </c>
      <c r="F457" s="3">
        <v>23.39</v>
      </c>
      <c r="G457" s="3">
        <v>4.5599999999999996</v>
      </c>
      <c r="H457" s="3" t="s">
        <v>1257</v>
      </c>
      <c r="I457" s="5">
        <v>42.01</v>
      </c>
      <c r="J457" s="4">
        <v>83.85</v>
      </c>
      <c r="K457" s="3">
        <v>65.83</v>
      </c>
      <c r="L457" s="3">
        <v>109159</v>
      </c>
    </row>
    <row r="458" spans="1:12" ht="15.75" x14ac:dyDescent="0.25">
      <c r="A458" s="6" t="s">
        <v>469</v>
      </c>
      <c r="B458" s="2">
        <v>62.9</v>
      </c>
      <c r="C458" s="2">
        <v>13.7</v>
      </c>
      <c r="D458" s="2">
        <v>9.59</v>
      </c>
      <c r="E458" s="2" t="s">
        <v>972</v>
      </c>
      <c r="F458" s="3">
        <v>22.31</v>
      </c>
      <c r="G458" s="3">
        <v>3.38</v>
      </c>
      <c r="H458" s="3" t="s">
        <v>1355</v>
      </c>
      <c r="I458" s="5">
        <v>73.180000000000007</v>
      </c>
      <c r="J458" s="4">
        <v>93.58</v>
      </c>
      <c r="K458" s="3">
        <v>68.39</v>
      </c>
      <c r="L458" s="3">
        <v>226044</v>
      </c>
    </row>
    <row r="459" spans="1:12" ht="15.75" x14ac:dyDescent="0.25">
      <c r="A459" s="6" t="s">
        <v>470</v>
      </c>
      <c r="B459" s="2">
        <v>60.8</v>
      </c>
      <c r="C459" s="2">
        <v>12.92</v>
      </c>
      <c r="D459" s="2">
        <v>9</v>
      </c>
      <c r="E459" s="2" t="s">
        <v>973</v>
      </c>
      <c r="F459" s="3">
        <v>21.03</v>
      </c>
      <c r="G459" s="3">
        <v>3.22</v>
      </c>
      <c r="H459" s="3" t="s">
        <v>1070</v>
      </c>
      <c r="I459" s="5">
        <v>76.11</v>
      </c>
      <c r="J459" s="4">
        <v>80.48</v>
      </c>
      <c r="K459" s="3">
        <v>66.239999999999995</v>
      </c>
      <c r="L459" s="3">
        <v>147139</v>
      </c>
    </row>
    <row r="460" spans="1:12" ht="15.75" x14ac:dyDescent="0.25">
      <c r="A460" s="6" t="s">
        <v>471</v>
      </c>
      <c r="B460" s="2">
        <v>63.7</v>
      </c>
      <c r="C460" s="2">
        <v>12.71</v>
      </c>
      <c r="D460" s="2">
        <v>9.1300000000000008</v>
      </c>
      <c r="E460" s="2" t="s">
        <v>974</v>
      </c>
      <c r="F460" s="3">
        <v>27.95</v>
      </c>
      <c r="G460" s="3">
        <v>3.52</v>
      </c>
      <c r="H460" s="3" t="s">
        <v>1356</v>
      </c>
      <c r="I460" s="5">
        <v>86.63</v>
      </c>
      <c r="J460" s="4">
        <v>96.14</v>
      </c>
      <c r="K460" s="3">
        <v>64.86</v>
      </c>
      <c r="L460" s="3">
        <v>87197</v>
      </c>
    </row>
    <row r="461" spans="1:12" ht="15.75" x14ac:dyDescent="0.25">
      <c r="A461" s="6" t="s">
        <v>472</v>
      </c>
      <c r="B461" s="2">
        <v>67.150000000000006</v>
      </c>
      <c r="C461" s="2">
        <v>12.85</v>
      </c>
      <c r="D461" s="2">
        <v>8.48</v>
      </c>
      <c r="E461" s="2" t="s">
        <v>975</v>
      </c>
      <c r="F461" s="3">
        <v>14.91</v>
      </c>
      <c r="G461" s="3">
        <v>2.34</v>
      </c>
      <c r="H461" s="3" t="s">
        <v>1357</v>
      </c>
      <c r="I461" s="5">
        <v>65.84</v>
      </c>
      <c r="J461" s="4">
        <v>84.81</v>
      </c>
      <c r="K461" s="3">
        <v>67.09</v>
      </c>
      <c r="L461" s="3">
        <v>80842</v>
      </c>
    </row>
    <row r="462" spans="1:12" ht="15.75" x14ac:dyDescent="0.25">
      <c r="A462" s="6" t="s">
        <v>473</v>
      </c>
      <c r="B462" s="2">
        <v>71.62</v>
      </c>
      <c r="C462" s="2">
        <v>16.079999999999998</v>
      </c>
      <c r="D462" s="2">
        <v>12.24</v>
      </c>
      <c r="E462" s="2" t="s">
        <v>976</v>
      </c>
      <c r="F462" s="3">
        <v>5.13</v>
      </c>
      <c r="G462" s="3">
        <v>0.71</v>
      </c>
      <c r="H462" s="3" t="s">
        <v>1358</v>
      </c>
      <c r="I462" s="5">
        <v>91.01</v>
      </c>
      <c r="J462" s="4">
        <v>98.22</v>
      </c>
      <c r="K462" s="3">
        <v>82.56</v>
      </c>
      <c r="L462" s="3">
        <v>362639</v>
      </c>
    </row>
    <row r="463" spans="1:12" ht="15.75" x14ac:dyDescent="0.25">
      <c r="A463" s="6" t="s">
        <v>474</v>
      </c>
      <c r="B463" s="2">
        <v>67.010000000000005</v>
      </c>
      <c r="C463" s="2">
        <v>14.02</v>
      </c>
      <c r="D463" s="2">
        <v>10.67</v>
      </c>
      <c r="E463" s="2" t="s">
        <v>820</v>
      </c>
      <c r="F463" s="3">
        <v>20.010000000000002</v>
      </c>
      <c r="G463" s="3">
        <v>3.03</v>
      </c>
      <c r="H463" s="3" t="s">
        <v>1359</v>
      </c>
      <c r="I463" s="5">
        <v>79.81</v>
      </c>
      <c r="J463" s="4">
        <v>95.56</v>
      </c>
      <c r="K463" s="3">
        <v>70.209999999999994</v>
      </c>
      <c r="L463" s="3">
        <v>92744</v>
      </c>
    </row>
    <row r="464" spans="1:12" ht="15.75" x14ac:dyDescent="0.25">
      <c r="A464" s="6" t="s">
        <v>475</v>
      </c>
      <c r="B464" s="2">
        <v>67.13</v>
      </c>
      <c r="C464" s="2">
        <v>13.25</v>
      </c>
      <c r="D464" s="2">
        <v>8.59</v>
      </c>
      <c r="E464" s="2" t="s">
        <v>977</v>
      </c>
      <c r="F464" s="3">
        <v>8.75</v>
      </c>
      <c r="G464" s="3">
        <v>1.49</v>
      </c>
      <c r="H464" s="3" t="s">
        <v>1205</v>
      </c>
      <c r="I464" s="5">
        <v>80.66</v>
      </c>
      <c r="J464" s="4">
        <v>93.86</v>
      </c>
      <c r="K464" s="3">
        <v>67.53</v>
      </c>
      <c r="L464" s="3">
        <v>137805</v>
      </c>
    </row>
    <row r="465" spans="1:12" ht="15.75" x14ac:dyDescent="0.25">
      <c r="A465" s="6" t="s">
        <v>476</v>
      </c>
      <c r="B465" s="2">
        <v>65.349999999999994</v>
      </c>
      <c r="C465" s="2">
        <v>13.52</v>
      </c>
      <c r="D465" s="2">
        <v>9.1999999999999993</v>
      </c>
      <c r="E465" s="2" t="s">
        <v>978</v>
      </c>
      <c r="F465" s="3">
        <v>10.71</v>
      </c>
      <c r="G465" s="3">
        <v>1.73</v>
      </c>
      <c r="H465" s="3" t="s">
        <v>1302</v>
      </c>
      <c r="I465" s="5">
        <v>82.69</v>
      </c>
      <c r="J465" s="4">
        <v>89.34</v>
      </c>
      <c r="K465" s="3">
        <v>68.45</v>
      </c>
      <c r="L465" s="3">
        <v>61791</v>
      </c>
    </row>
    <row r="466" spans="1:12" ht="15.75" x14ac:dyDescent="0.25">
      <c r="A466" s="6" t="s">
        <v>477</v>
      </c>
      <c r="B466" s="2">
        <v>64.22</v>
      </c>
      <c r="C466" s="2">
        <v>12.98</v>
      </c>
      <c r="D466" s="2">
        <v>9.17</v>
      </c>
      <c r="E466" s="2" t="s">
        <v>979</v>
      </c>
      <c r="F466" s="3">
        <v>7.96</v>
      </c>
      <c r="G466" s="3">
        <v>1.01</v>
      </c>
      <c r="H466" s="3" t="s">
        <v>1331</v>
      </c>
      <c r="I466" s="5">
        <v>83.72</v>
      </c>
      <c r="J466" s="4">
        <v>85.2</v>
      </c>
      <c r="K466" s="3">
        <v>65.989999999999995</v>
      </c>
      <c r="L466" s="3">
        <v>109256</v>
      </c>
    </row>
    <row r="467" spans="1:12" ht="15.75" x14ac:dyDescent="0.25">
      <c r="A467" s="6" t="s">
        <v>478</v>
      </c>
      <c r="B467" s="2">
        <v>66.709999999999994</v>
      </c>
      <c r="C467" s="2">
        <v>13.04</v>
      </c>
      <c r="D467" s="2">
        <v>8.42</v>
      </c>
      <c r="E467" s="2" t="s">
        <v>980</v>
      </c>
      <c r="F467" s="3">
        <v>5.63</v>
      </c>
      <c r="G467" s="3">
        <v>0.53</v>
      </c>
      <c r="H467" s="3" t="s">
        <v>1360</v>
      </c>
      <c r="I467" s="5">
        <v>77.430000000000007</v>
      </c>
      <c r="J467" s="4">
        <v>84.34</v>
      </c>
      <c r="K467" s="3">
        <v>66.66</v>
      </c>
      <c r="L467" s="3">
        <v>264926</v>
      </c>
    </row>
    <row r="468" spans="1:12" ht="15.75" x14ac:dyDescent="0.25">
      <c r="A468" s="6" t="s">
        <v>479</v>
      </c>
      <c r="B468" s="2">
        <v>70.349999999999994</v>
      </c>
      <c r="C468" s="2">
        <v>13.69</v>
      </c>
      <c r="D468" s="2">
        <v>8.67</v>
      </c>
      <c r="E468" s="2" t="s">
        <v>981</v>
      </c>
      <c r="F468" s="3">
        <v>4.71</v>
      </c>
      <c r="G468" s="3">
        <v>0.48</v>
      </c>
      <c r="H468" s="3" t="s">
        <v>1361</v>
      </c>
      <c r="I468" s="5">
        <v>70.19</v>
      </c>
      <c r="J468" s="4">
        <v>89.5</v>
      </c>
      <c r="K468" s="3">
        <v>69.78</v>
      </c>
      <c r="L468" s="3">
        <v>207739</v>
      </c>
    </row>
    <row r="469" spans="1:12" ht="15.75" x14ac:dyDescent="0.25">
      <c r="A469" s="6" t="s">
        <v>480</v>
      </c>
      <c r="B469" s="2">
        <v>70.040000000000006</v>
      </c>
      <c r="C469" s="2">
        <v>12.89</v>
      </c>
      <c r="D469" s="2">
        <v>8.8800000000000008</v>
      </c>
      <c r="E469" s="2" t="s">
        <v>982</v>
      </c>
      <c r="F469" s="3">
        <v>11.91</v>
      </c>
      <c r="G469" s="3">
        <v>1.49</v>
      </c>
      <c r="H469" s="3" t="s">
        <v>1362</v>
      </c>
      <c r="I469" s="5">
        <v>82.26</v>
      </c>
      <c r="J469" s="4">
        <v>71.17</v>
      </c>
      <c r="K469" s="3">
        <v>69.58</v>
      </c>
      <c r="L469" s="3">
        <v>98224</v>
      </c>
    </row>
    <row r="470" spans="1:12" ht="15.75" x14ac:dyDescent="0.25">
      <c r="A470" s="6" t="s">
        <v>481</v>
      </c>
      <c r="B470" s="2">
        <v>68.39</v>
      </c>
      <c r="C470" s="2">
        <v>13.02</v>
      </c>
      <c r="D470" s="2">
        <v>7.73</v>
      </c>
      <c r="E470" s="2" t="s">
        <v>983</v>
      </c>
      <c r="F470" s="3">
        <v>5.1100000000000003</v>
      </c>
      <c r="G470" s="3">
        <v>0.66</v>
      </c>
      <c r="H470" s="3" t="s">
        <v>1032</v>
      </c>
      <c r="I470" s="5">
        <v>70.06</v>
      </c>
      <c r="J470" s="4">
        <v>87.62</v>
      </c>
      <c r="K470" s="3">
        <v>65.680000000000007</v>
      </c>
      <c r="L470" s="3">
        <v>79660</v>
      </c>
    </row>
    <row r="471" spans="1:12" ht="15.75" x14ac:dyDescent="0.25">
      <c r="A471" s="6" t="s">
        <v>482</v>
      </c>
      <c r="B471" s="2">
        <v>63.05</v>
      </c>
      <c r="C471" s="2">
        <v>12.88</v>
      </c>
      <c r="D471" s="2">
        <v>7.99</v>
      </c>
      <c r="E471" s="2" t="s">
        <v>984</v>
      </c>
      <c r="F471" s="3">
        <v>7.13</v>
      </c>
      <c r="G471" s="3">
        <v>1.08</v>
      </c>
      <c r="H471" s="3" t="s">
        <v>1363</v>
      </c>
      <c r="I471" s="5">
        <v>67.09</v>
      </c>
      <c r="J471" s="4">
        <v>85.77</v>
      </c>
      <c r="K471" s="3">
        <v>62.9</v>
      </c>
      <c r="L471" s="3">
        <v>61368</v>
      </c>
    </row>
    <row r="472" spans="1:12" ht="15.75" x14ac:dyDescent="0.25">
      <c r="A472" s="6" t="s">
        <v>483</v>
      </c>
      <c r="B472" s="2">
        <v>71.98</v>
      </c>
      <c r="C472" s="2">
        <v>15.92</v>
      </c>
      <c r="D472" s="2">
        <v>12.08</v>
      </c>
      <c r="E472" s="2" t="s">
        <v>985</v>
      </c>
      <c r="F472" s="3">
        <v>3.14</v>
      </c>
      <c r="G472" s="3">
        <v>0.78</v>
      </c>
      <c r="H472" s="3" t="s">
        <v>1334</v>
      </c>
      <c r="I472" s="5">
        <v>98.53</v>
      </c>
      <c r="J472" s="4">
        <v>97.91</v>
      </c>
      <c r="K472" s="3">
        <v>82.12</v>
      </c>
      <c r="L472" s="3">
        <v>214414</v>
      </c>
    </row>
    <row r="473" spans="1:12" ht="15.75" x14ac:dyDescent="0.25">
      <c r="A473" s="6" t="s">
        <v>484</v>
      </c>
      <c r="B473" s="2">
        <v>70.22</v>
      </c>
      <c r="C473" s="2">
        <v>14.49</v>
      </c>
      <c r="D473" s="2">
        <v>10.119999999999999</v>
      </c>
      <c r="E473" s="2" t="s">
        <v>986</v>
      </c>
      <c r="F473" s="3">
        <v>6.56</v>
      </c>
      <c r="G473" s="3">
        <v>0.95</v>
      </c>
      <c r="H473" s="3" t="s">
        <v>1364</v>
      </c>
      <c r="I473" s="5">
        <v>92.16</v>
      </c>
      <c r="J473" s="4">
        <v>93.42</v>
      </c>
      <c r="K473" s="3">
        <v>72.91</v>
      </c>
      <c r="L473" s="3">
        <v>120439</v>
      </c>
    </row>
    <row r="474" spans="1:12" ht="15.75" x14ac:dyDescent="0.25">
      <c r="A474" s="6" t="s">
        <v>485</v>
      </c>
      <c r="B474" s="2">
        <v>69.16</v>
      </c>
      <c r="C474" s="2">
        <v>14.79</v>
      </c>
      <c r="D474" s="2">
        <v>9.32</v>
      </c>
      <c r="E474" s="2" t="s">
        <v>818</v>
      </c>
      <c r="F474" s="3">
        <v>20.86</v>
      </c>
      <c r="G474" s="3">
        <v>4.5999999999999996</v>
      </c>
      <c r="H474" s="3" t="s">
        <v>1365</v>
      </c>
      <c r="I474" s="5">
        <v>75.069999999999993</v>
      </c>
      <c r="J474" s="4">
        <v>95.43</v>
      </c>
      <c r="K474" s="3">
        <v>70.39</v>
      </c>
      <c r="L474" s="3">
        <v>90171</v>
      </c>
    </row>
    <row r="475" spans="1:12" ht="15.75" x14ac:dyDescent="0.25">
      <c r="A475" s="6" t="s">
        <v>486</v>
      </c>
      <c r="B475" s="2">
        <v>65.86</v>
      </c>
      <c r="C475" s="2">
        <v>12.51</v>
      </c>
      <c r="D475" s="2">
        <v>8.9700000000000006</v>
      </c>
      <c r="E475" s="2" t="s">
        <v>987</v>
      </c>
      <c r="F475" s="3">
        <v>14.41</v>
      </c>
      <c r="G475" s="3">
        <v>3.17</v>
      </c>
      <c r="H475" s="3" t="s">
        <v>1196</v>
      </c>
      <c r="I475" s="5">
        <v>80.64</v>
      </c>
      <c r="J475" s="4">
        <v>85.15</v>
      </c>
      <c r="K475" s="3">
        <v>67.599999999999994</v>
      </c>
      <c r="L475" s="3">
        <v>66655</v>
      </c>
    </row>
    <row r="476" spans="1:12" ht="15.75" x14ac:dyDescent="0.25">
      <c r="A476" s="6" t="s">
        <v>487</v>
      </c>
      <c r="B476" s="2">
        <v>61.08</v>
      </c>
      <c r="C476" s="2">
        <v>11.91</v>
      </c>
      <c r="D476" s="2">
        <v>7.38</v>
      </c>
      <c r="E476" s="2" t="s">
        <v>988</v>
      </c>
      <c r="F476" s="3">
        <v>28.47</v>
      </c>
      <c r="G476" s="3">
        <v>4.68</v>
      </c>
      <c r="H476" s="3" t="s">
        <v>1340</v>
      </c>
      <c r="I476" s="5">
        <v>61.17</v>
      </c>
      <c r="J476" s="4">
        <v>30.49</v>
      </c>
      <c r="K476" s="3">
        <v>62.36</v>
      </c>
      <c r="L476" s="3">
        <v>45561</v>
      </c>
    </row>
    <row r="477" spans="1:12" ht="15.75" x14ac:dyDescent="0.25">
      <c r="A477" s="6" t="s">
        <v>488</v>
      </c>
      <c r="B477" s="2">
        <v>62.04</v>
      </c>
      <c r="C477" s="2">
        <v>12.62</v>
      </c>
      <c r="D477" s="2">
        <v>8.67</v>
      </c>
      <c r="E477" s="2" t="s">
        <v>989</v>
      </c>
      <c r="F477" s="3">
        <v>26.99</v>
      </c>
      <c r="G477" s="3">
        <v>6.5</v>
      </c>
      <c r="H477" s="3" t="s">
        <v>1201</v>
      </c>
      <c r="I477" s="5">
        <v>75.77</v>
      </c>
      <c r="J477" s="4">
        <v>89.9</v>
      </c>
      <c r="K477" s="3">
        <v>66.75</v>
      </c>
      <c r="L477" s="3">
        <v>91064</v>
      </c>
    </row>
    <row r="478" spans="1:12" ht="15.75" x14ac:dyDescent="0.25">
      <c r="A478" s="6" t="s">
        <v>489</v>
      </c>
      <c r="B478" s="2">
        <v>69.8</v>
      </c>
      <c r="C478" s="2">
        <v>13.79</v>
      </c>
      <c r="D478" s="2">
        <v>8.67</v>
      </c>
      <c r="E478" s="2" t="s">
        <v>990</v>
      </c>
      <c r="F478" s="3">
        <v>18.45</v>
      </c>
      <c r="G478" s="3">
        <v>3.3</v>
      </c>
      <c r="H478" s="3" t="s">
        <v>1366</v>
      </c>
      <c r="I478" s="5">
        <v>89.13</v>
      </c>
      <c r="J478" s="4">
        <v>84.4</v>
      </c>
      <c r="K478" s="3">
        <v>73.83</v>
      </c>
      <c r="L478" s="3">
        <v>204955</v>
      </c>
    </row>
    <row r="479" spans="1:12" ht="15.75" x14ac:dyDescent="0.25">
      <c r="A479" s="6" t="s">
        <v>495</v>
      </c>
      <c r="B479" s="2">
        <v>68.260000000000005</v>
      </c>
      <c r="C479" s="2">
        <v>12.78</v>
      </c>
      <c r="D479" s="2">
        <v>7.17</v>
      </c>
      <c r="E479" s="2" t="s">
        <v>991</v>
      </c>
      <c r="F479" s="3">
        <v>26.83</v>
      </c>
      <c r="G479" s="3">
        <v>5.17</v>
      </c>
      <c r="H479" s="3" t="s">
        <v>1369</v>
      </c>
      <c r="I479" s="5">
        <v>91.74</v>
      </c>
      <c r="J479" s="4">
        <v>83.12</v>
      </c>
      <c r="K479" s="3">
        <v>62.45</v>
      </c>
      <c r="L479" s="3">
        <v>38820</v>
      </c>
    </row>
    <row r="480" spans="1:12" ht="15.75" x14ac:dyDescent="0.25">
      <c r="A480" s="6" t="s">
        <v>496</v>
      </c>
      <c r="B480" s="2">
        <v>67.84</v>
      </c>
      <c r="C480" s="2">
        <v>11.8</v>
      </c>
      <c r="D480" s="2">
        <v>5.72</v>
      </c>
      <c r="E480" s="2" t="s">
        <v>992</v>
      </c>
      <c r="F480" s="3">
        <v>31.76</v>
      </c>
      <c r="G480" s="3">
        <v>5.54</v>
      </c>
      <c r="H480" s="3" t="s">
        <v>1370</v>
      </c>
      <c r="I480" s="5">
        <v>49.9</v>
      </c>
      <c r="J480" s="4">
        <v>72.5</v>
      </c>
      <c r="K480" s="3">
        <v>58.73</v>
      </c>
      <c r="L480" s="3">
        <v>41470</v>
      </c>
    </row>
    <row r="481" spans="1:12" ht="15.75" x14ac:dyDescent="0.25">
      <c r="A481" s="6" t="s">
        <v>492</v>
      </c>
      <c r="B481" s="2">
        <v>65.56</v>
      </c>
      <c r="C481" s="2">
        <v>12.12</v>
      </c>
      <c r="D481" s="2">
        <v>8.4</v>
      </c>
      <c r="E481" s="2" t="s">
        <v>993</v>
      </c>
      <c r="F481" s="3">
        <v>15.83</v>
      </c>
      <c r="G481" s="3">
        <v>3.1</v>
      </c>
      <c r="H481" s="3" t="s">
        <v>1157</v>
      </c>
      <c r="I481" s="5">
        <v>65.37</v>
      </c>
      <c r="J481" s="4">
        <v>88.48</v>
      </c>
      <c r="K481" s="3">
        <v>65.86</v>
      </c>
      <c r="L481" s="3">
        <v>70061</v>
      </c>
    </row>
    <row r="482" spans="1:12" ht="15.75" x14ac:dyDescent="0.25">
      <c r="A482" s="6" t="s">
        <v>491</v>
      </c>
      <c r="B482" s="2">
        <v>67.12</v>
      </c>
      <c r="C482" s="2">
        <v>14.08</v>
      </c>
      <c r="D482" s="2">
        <v>8.74</v>
      </c>
      <c r="E482" s="2" t="s">
        <v>994</v>
      </c>
      <c r="F482" s="3">
        <v>25.71</v>
      </c>
      <c r="G482" s="3">
        <v>6.81</v>
      </c>
      <c r="H482" s="3" t="s">
        <v>1367</v>
      </c>
      <c r="I482" s="5">
        <v>86.48</v>
      </c>
      <c r="J482" s="4">
        <v>88.89</v>
      </c>
      <c r="K482" s="3">
        <v>68.290000000000006</v>
      </c>
      <c r="L482" s="3">
        <v>123136</v>
      </c>
    </row>
    <row r="483" spans="1:12" ht="15.75" x14ac:dyDescent="0.25">
      <c r="A483" s="6" t="s">
        <v>490</v>
      </c>
      <c r="B483" s="2">
        <v>67.14</v>
      </c>
      <c r="C483" s="2">
        <v>13.29</v>
      </c>
      <c r="D483" s="2">
        <v>7.76</v>
      </c>
      <c r="E483" s="2" t="s">
        <v>995</v>
      </c>
      <c r="F483" s="3">
        <v>17.829999999999998</v>
      </c>
      <c r="G483" s="3">
        <v>3.85</v>
      </c>
      <c r="H483" s="3" t="s">
        <v>1288</v>
      </c>
      <c r="I483" s="5">
        <v>43.19</v>
      </c>
      <c r="J483" s="4">
        <v>57.76</v>
      </c>
      <c r="K483" s="3">
        <v>64.5</v>
      </c>
      <c r="L483" s="3">
        <v>56292</v>
      </c>
    </row>
    <row r="484" spans="1:12" ht="15.75" x14ac:dyDescent="0.25">
      <c r="A484" s="6" t="s">
        <v>494</v>
      </c>
      <c r="B484" s="2">
        <v>65.97</v>
      </c>
      <c r="C484" s="2">
        <v>13.51</v>
      </c>
      <c r="D484" s="2">
        <v>7.44</v>
      </c>
      <c r="E484" s="2" t="s">
        <v>996</v>
      </c>
      <c r="F484" s="3">
        <v>29.18</v>
      </c>
      <c r="G484" s="3">
        <v>4.4800000000000004</v>
      </c>
      <c r="H484" s="3" t="s">
        <v>1368</v>
      </c>
      <c r="I484" s="5">
        <v>67.290000000000006</v>
      </c>
      <c r="J484" s="4">
        <v>45.05</v>
      </c>
      <c r="K484" s="3">
        <v>61.83</v>
      </c>
      <c r="L484" s="3">
        <v>47542</v>
      </c>
    </row>
    <row r="485" spans="1:12" ht="15.75" x14ac:dyDescent="0.25">
      <c r="A485" s="6" t="s">
        <v>493</v>
      </c>
      <c r="B485" s="2">
        <v>61.35</v>
      </c>
      <c r="C485" s="2">
        <v>12.45</v>
      </c>
      <c r="D485" s="2">
        <v>5.89</v>
      </c>
      <c r="E485" s="2" t="s">
        <v>997</v>
      </c>
      <c r="F485" s="3">
        <v>29.88</v>
      </c>
      <c r="G485" s="3">
        <v>4.55</v>
      </c>
      <c r="H485" s="3" t="s">
        <v>1333</v>
      </c>
      <c r="I485" s="5">
        <v>85.56</v>
      </c>
      <c r="J485" s="4">
        <v>57.96</v>
      </c>
      <c r="K485" s="3">
        <v>56.32</v>
      </c>
      <c r="L485" s="3">
        <v>31354</v>
      </c>
    </row>
    <row r="486" spans="1:12" ht="15.75" x14ac:dyDescent="0.25">
      <c r="A486" s="6" t="s">
        <v>497</v>
      </c>
      <c r="B486" s="2">
        <v>71.97</v>
      </c>
      <c r="C486" s="2">
        <v>14.43</v>
      </c>
      <c r="D486" s="2">
        <v>11.57</v>
      </c>
      <c r="E486" s="2" t="s">
        <v>998</v>
      </c>
      <c r="F486" s="3">
        <v>13.67</v>
      </c>
      <c r="G486" s="3">
        <v>3.07</v>
      </c>
      <c r="H486" s="3" t="s">
        <v>1371</v>
      </c>
      <c r="I486" s="5">
        <v>83.69</v>
      </c>
      <c r="J486" s="4">
        <v>88.99</v>
      </c>
      <c r="K486" s="3">
        <v>79.930000000000007</v>
      </c>
      <c r="L486" s="3">
        <v>298742</v>
      </c>
    </row>
    <row r="487" spans="1:12" ht="15.75" x14ac:dyDescent="0.25">
      <c r="A487" s="6" t="s">
        <v>500</v>
      </c>
      <c r="B487" s="2">
        <v>68.08</v>
      </c>
      <c r="C487" s="2">
        <v>14.59</v>
      </c>
      <c r="D487" s="2">
        <v>10.57</v>
      </c>
      <c r="E487" s="2" t="s">
        <v>999</v>
      </c>
      <c r="F487" s="3">
        <v>11.6</v>
      </c>
      <c r="G487" s="3">
        <v>3.26</v>
      </c>
      <c r="H487" s="3" t="s">
        <v>1166</v>
      </c>
      <c r="I487" s="5">
        <v>70.53</v>
      </c>
      <c r="J487" s="4">
        <v>81.58</v>
      </c>
      <c r="K487" s="3">
        <v>74.11</v>
      </c>
      <c r="L487" s="3">
        <v>173281</v>
      </c>
    </row>
    <row r="488" spans="1:12" ht="15.75" x14ac:dyDescent="0.25">
      <c r="A488" s="6" t="s">
        <v>502</v>
      </c>
      <c r="B488" s="2">
        <v>69.83</v>
      </c>
      <c r="C488" s="2">
        <v>12.82</v>
      </c>
      <c r="D488" s="2">
        <v>9.7100000000000009</v>
      </c>
      <c r="E488" s="2" t="s">
        <v>1000</v>
      </c>
      <c r="F488" s="3">
        <v>25.69</v>
      </c>
      <c r="G488" s="3">
        <v>7.32</v>
      </c>
      <c r="H488" s="3" t="s">
        <v>1146</v>
      </c>
      <c r="I488" s="5">
        <v>57.14</v>
      </c>
      <c r="J488" s="4">
        <v>76.77</v>
      </c>
      <c r="K488" s="3">
        <v>69.650000000000006</v>
      </c>
      <c r="L488" s="3">
        <v>118590</v>
      </c>
    </row>
    <row r="489" spans="1:12" ht="15.75" x14ac:dyDescent="0.25">
      <c r="A489" s="6" t="s">
        <v>503</v>
      </c>
      <c r="B489" s="2">
        <v>68.97</v>
      </c>
      <c r="C489" s="2">
        <v>14.24</v>
      </c>
      <c r="D489" s="2">
        <v>10.55</v>
      </c>
      <c r="E489" s="2" t="s">
        <v>1001</v>
      </c>
      <c r="F489" s="3">
        <v>23.46</v>
      </c>
      <c r="G489" s="3">
        <v>6.22</v>
      </c>
      <c r="H489" s="3" t="s">
        <v>1373</v>
      </c>
      <c r="I489" s="5">
        <v>93.89</v>
      </c>
      <c r="J489" s="4">
        <v>87.17</v>
      </c>
      <c r="K489" s="3">
        <v>73.98</v>
      </c>
      <c r="L489" s="3">
        <v>141103</v>
      </c>
    </row>
    <row r="490" spans="1:12" ht="15.75" x14ac:dyDescent="0.25">
      <c r="A490" s="6" t="s">
        <v>513</v>
      </c>
      <c r="B490" s="2">
        <v>67.38</v>
      </c>
      <c r="C490" s="2">
        <v>12.38</v>
      </c>
      <c r="D490" s="2">
        <v>9.61</v>
      </c>
      <c r="E490" s="2" t="s">
        <v>1002</v>
      </c>
      <c r="F490" s="3">
        <v>14.05</v>
      </c>
      <c r="G490" s="3">
        <v>1.87</v>
      </c>
      <c r="H490" s="3" t="s">
        <v>1053</v>
      </c>
      <c r="I490" s="5">
        <v>88.45</v>
      </c>
      <c r="J490" s="4">
        <v>90.28</v>
      </c>
      <c r="K490" s="3">
        <v>66.72</v>
      </c>
      <c r="L490" s="3">
        <v>43092</v>
      </c>
    </row>
    <row r="491" spans="1:12" ht="15.75" x14ac:dyDescent="0.25">
      <c r="A491" s="6" t="s">
        <v>514</v>
      </c>
      <c r="B491" s="2">
        <v>67.44</v>
      </c>
      <c r="C491" s="2">
        <v>12.52</v>
      </c>
      <c r="D491" s="2">
        <v>8.58</v>
      </c>
      <c r="E491" s="2" t="s">
        <v>539</v>
      </c>
      <c r="F491" s="3">
        <v>15.84</v>
      </c>
      <c r="G491" s="3">
        <v>3.11</v>
      </c>
      <c r="H491" s="3" t="s">
        <v>1379</v>
      </c>
      <c r="I491" s="5">
        <v>81.99</v>
      </c>
      <c r="J491" s="4">
        <v>60.69</v>
      </c>
      <c r="K491" s="3">
        <v>68.680000000000007</v>
      </c>
      <c r="L491" s="3">
        <v>64179</v>
      </c>
    </row>
    <row r="492" spans="1:12" ht="15.75" x14ac:dyDescent="0.25">
      <c r="A492" s="6" t="s">
        <v>515</v>
      </c>
      <c r="B492" s="2">
        <v>67.11</v>
      </c>
      <c r="C492" s="2">
        <v>12.85</v>
      </c>
      <c r="D492" s="2">
        <v>9.42</v>
      </c>
      <c r="E492" s="2" t="s">
        <v>1003</v>
      </c>
      <c r="F492" s="3">
        <v>29.85</v>
      </c>
      <c r="G492" s="3">
        <v>6.16</v>
      </c>
      <c r="H492" s="3" t="s">
        <v>1269</v>
      </c>
      <c r="I492" s="5">
        <v>78.31</v>
      </c>
      <c r="J492" s="4">
        <v>93.47</v>
      </c>
      <c r="K492" s="3">
        <v>66.92</v>
      </c>
      <c r="L492" s="3">
        <v>35814</v>
      </c>
    </row>
    <row r="493" spans="1:12" ht="15.75" x14ac:dyDescent="0.25">
      <c r="A493" s="6" t="s">
        <v>516</v>
      </c>
      <c r="B493" s="2">
        <v>66.930000000000007</v>
      </c>
      <c r="C493" s="2">
        <v>13.2</v>
      </c>
      <c r="D493" s="2">
        <v>9.2100000000000009</v>
      </c>
      <c r="E493" s="2" t="s">
        <v>1004</v>
      </c>
      <c r="F493" s="3">
        <v>37.72</v>
      </c>
      <c r="G493" s="3">
        <v>12.81</v>
      </c>
      <c r="H493" s="3" t="s">
        <v>1050</v>
      </c>
      <c r="I493" s="5">
        <v>79.06</v>
      </c>
      <c r="J493" s="4">
        <v>68.84</v>
      </c>
      <c r="K493" s="3">
        <v>65.150000000000006</v>
      </c>
      <c r="L493" s="3">
        <v>24527</v>
      </c>
    </row>
    <row r="494" spans="1:12" ht="15.75" x14ac:dyDescent="0.25">
      <c r="A494" s="6" t="s">
        <v>517</v>
      </c>
      <c r="B494" s="2">
        <v>58.71</v>
      </c>
      <c r="C494" s="2">
        <v>12.04</v>
      </c>
      <c r="D494" s="2">
        <v>6.49</v>
      </c>
      <c r="E494" s="2" t="s">
        <v>1005</v>
      </c>
      <c r="F494" s="3">
        <v>30.29</v>
      </c>
      <c r="G494" s="3">
        <v>3.37</v>
      </c>
      <c r="H494" s="3" t="s">
        <v>1380</v>
      </c>
      <c r="I494" s="5">
        <v>43.19</v>
      </c>
      <c r="J494" s="4">
        <v>62.23</v>
      </c>
      <c r="K494" s="3">
        <v>55</v>
      </c>
      <c r="L494" s="3">
        <v>39388</v>
      </c>
    </row>
    <row r="495" spans="1:12" ht="15.75" x14ac:dyDescent="0.25">
      <c r="A495" s="6" t="s">
        <v>526</v>
      </c>
      <c r="B495" s="2">
        <v>71.41</v>
      </c>
      <c r="C495" s="2">
        <v>15.27</v>
      </c>
      <c r="D495" s="2">
        <v>12.07</v>
      </c>
      <c r="E495" s="2" t="s">
        <v>1006</v>
      </c>
      <c r="F495" s="3">
        <v>10.72</v>
      </c>
      <c r="G495" s="3">
        <v>2.35</v>
      </c>
      <c r="H495" s="3" t="s">
        <v>1292</v>
      </c>
      <c r="I495" s="5">
        <v>88.12</v>
      </c>
      <c r="J495" s="4">
        <v>96.86</v>
      </c>
      <c r="K495" s="3">
        <v>81.67</v>
      </c>
      <c r="L495" s="3">
        <v>420577</v>
      </c>
    </row>
    <row r="496" spans="1:12" ht="15.75" x14ac:dyDescent="0.25">
      <c r="A496" s="6" t="s">
        <v>498</v>
      </c>
      <c r="B496" s="2">
        <v>67.77</v>
      </c>
      <c r="C496" s="2">
        <v>14.48</v>
      </c>
      <c r="D496" s="2">
        <v>9.3699999999999992</v>
      </c>
      <c r="E496" s="2" t="s">
        <v>1007</v>
      </c>
      <c r="F496" s="3">
        <v>10.19</v>
      </c>
      <c r="G496" s="3">
        <v>1.98</v>
      </c>
      <c r="H496" s="3" t="s">
        <v>1198</v>
      </c>
      <c r="I496" s="5">
        <v>82.05</v>
      </c>
      <c r="J496" s="4">
        <v>75.52</v>
      </c>
      <c r="K496" s="3">
        <v>72.73</v>
      </c>
      <c r="L496" s="3">
        <v>239404</v>
      </c>
    </row>
    <row r="497" spans="1:12" ht="15.75" x14ac:dyDescent="0.25">
      <c r="A497" s="6" t="s">
        <v>507</v>
      </c>
      <c r="B497" s="2">
        <v>61.21</v>
      </c>
      <c r="C497" s="2">
        <v>11.67</v>
      </c>
      <c r="D497" s="2">
        <v>9.42</v>
      </c>
      <c r="E497" s="2" t="s">
        <v>1008</v>
      </c>
      <c r="F497" s="3">
        <v>19.239999999999998</v>
      </c>
      <c r="G497" s="3">
        <v>3.96</v>
      </c>
      <c r="H497" s="3" t="s">
        <v>1300</v>
      </c>
      <c r="I497" s="5">
        <v>73.45</v>
      </c>
      <c r="J497" s="4">
        <v>67.260000000000005</v>
      </c>
      <c r="K497" s="3">
        <v>64.260000000000005</v>
      </c>
      <c r="L497" s="3">
        <v>69035</v>
      </c>
    </row>
    <row r="498" spans="1:12" ht="15.75" x14ac:dyDescent="0.25">
      <c r="A498" s="6" t="s">
        <v>508</v>
      </c>
      <c r="B498" s="2">
        <v>66.010000000000005</v>
      </c>
      <c r="C498" s="2">
        <v>11.29</v>
      </c>
      <c r="D498" s="2">
        <v>7.16</v>
      </c>
      <c r="E498" s="2" t="s">
        <v>1009</v>
      </c>
      <c r="F498" s="3">
        <v>25.7</v>
      </c>
      <c r="G498" s="3">
        <v>4.58</v>
      </c>
      <c r="H498" s="3" t="s">
        <v>1317</v>
      </c>
      <c r="I498" s="5">
        <v>39.08</v>
      </c>
      <c r="J498" s="4">
        <v>38.549999999999997</v>
      </c>
      <c r="K498" s="3">
        <v>61.51</v>
      </c>
      <c r="L498" s="3">
        <v>115102</v>
      </c>
    </row>
    <row r="499" spans="1:12" ht="15.75" x14ac:dyDescent="0.25">
      <c r="A499" s="6" t="s">
        <v>509</v>
      </c>
      <c r="B499" s="2">
        <v>59.36</v>
      </c>
      <c r="C499" s="2">
        <v>9.7100000000000009</v>
      </c>
      <c r="D499" s="2">
        <v>5.82</v>
      </c>
      <c r="E499" s="2" t="s">
        <v>1010</v>
      </c>
      <c r="F499" s="3">
        <v>24.5</v>
      </c>
      <c r="G499" s="3">
        <v>4.17</v>
      </c>
      <c r="H499" s="3" t="s">
        <v>1278</v>
      </c>
      <c r="I499" s="5">
        <v>20.32</v>
      </c>
      <c r="J499" s="4">
        <v>98.53</v>
      </c>
      <c r="K499" s="3">
        <v>53.92</v>
      </c>
      <c r="L499" s="3">
        <v>118534</v>
      </c>
    </row>
    <row r="500" spans="1:12" ht="15.75" x14ac:dyDescent="0.25">
      <c r="A500" s="6" t="s">
        <v>506</v>
      </c>
      <c r="B500" s="2">
        <v>73.06</v>
      </c>
      <c r="C500" s="2">
        <v>13.16</v>
      </c>
      <c r="D500" s="2">
        <v>10.72</v>
      </c>
      <c r="E500" s="2" t="s">
        <v>1011</v>
      </c>
      <c r="F500" s="3">
        <v>14.18</v>
      </c>
      <c r="G500" s="3">
        <v>3.82</v>
      </c>
      <c r="H500" s="3" t="s">
        <v>1186</v>
      </c>
      <c r="I500" s="5">
        <v>86.27</v>
      </c>
      <c r="J500" s="4">
        <v>95.88</v>
      </c>
      <c r="K500" s="3">
        <v>76.849999999999994</v>
      </c>
      <c r="L500" s="3">
        <v>327777</v>
      </c>
    </row>
    <row r="501" spans="1:12" ht="15.75" x14ac:dyDescent="0.25">
      <c r="A501" s="6" t="s">
        <v>523</v>
      </c>
      <c r="B501" s="2">
        <v>66.5</v>
      </c>
      <c r="C501" s="2">
        <v>10.63</v>
      </c>
      <c r="D501" s="2">
        <v>4.9800000000000004</v>
      </c>
      <c r="E501" s="2" t="s">
        <v>1012</v>
      </c>
      <c r="F501" s="3">
        <v>30.03</v>
      </c>
      <c r="G501" s="3">
        <v>6.1</v>
      </c>
      <c r="H501" s="3" t="s">
        <v>1154</v>
      </c>
      <c r="I501" s="5">
        <v>17.89</v>
      </c>
      <c r="J501" s="4">
        <v>70.66</v>
      </c>
      <c r="K501" s="3">
        <v>57.68</v>
      </c>
      <c r="L501" s="3">
        <v>125178</v>
      </c>
    </row>
    <row r="502" spans="1:12" ht="15.75" x14ac:dyDescent="0.25">
      <c r="A502" s="6" t="s">
        <v>525</v>
      </c>
      <c r="B502" s="2">
        <v>66.069999999999993</v>
      </c>
      <c r="C502" s="2">
        <v>9.86</v>
      </c>
      <c r="D502" s="2">
        <v>3.29</v>
      </c>
      <c r="E502" s="2" t="s">
        <v>1013</v>
      </c>
      <c r="F502" s="3">
        <v>39.01</v>
      </c>
      <c r="G502" s="3">
        <v>4.76</v>
      </c>
      <c r="H502" s="3" t="s">
        <v>1385</v>
      </c>
      <c r="I502" s="5">
        <v>26.48</v>
      </c>
      <c r="J502" s="4">
        <v>89.6</v>
      </c>
      <c r="K502" s="3">
        <v>52.07</v>
      </c>
      <c r="L502" s="3">
        <v>106496</v>
      </c>
    </row>
    <row r="503" spans="1:12" ht="15.75" x14ac:dyDescent="0.25">
      <c r="A503" s="6" t="s">
        <v>501</v>
      </c>
      <c r="B503" s="2">
        <v>69.02</v>
      </c>
      <c r="C503" s="2">
        <v>12.82</v>
      </c>
      <c r="D503" s="2">
        <v>10.42</v>
      </c>
      <c r="E503" s="2" t="s">
        <v>1014</v>
      </c>
      <c r="F503" s="3">
        <v>24</v>
      </c>
      <c r="G503" s="3">
        <v>5.85</v>
      </c>
      <c r="H503" s="3" t="s">
        <v>1317</v>
      </c>
      <c r="I503" s="5">
        <v>93.23</v>
      </c>
      <c r="J503" s="4">
        <v>87.49</v>
      </c>
      <c r="K503" s="3">
        <v>71.77</v>
      </c>
      <c r="L503" s="3">
        <v>175358</v>
      </c>
    </row>
    <row r="504" spans="1:12" ht="15.75" x14ac:dyDescent="0.25">
      <c r="A504" s="6" t="s">
        <v>504</v>
      </c>
      <c r="B504" s="2">
        <v>67.38</v>
      </c>
      <c r="C504" s="2">
        <v>10.54</v>
      </c>
      <c r="D504" s="2">
        <v>4.8099999999999996</v>
      </c>
      <c r="E504" s="2" t="s">
        <v>1015</v>
      </c>
      <c r="F504" s="3">
        <v>37.07</v>
      </c>
      <c r="G504" s="3">
        <v>6.78</v>
      </c>
      <c r="H504" s="3" t="s">
        <v>1374</v>
      </c>
      <c r="I504" s="5">
        <v>31.71</v>
      </c>
      <c r="J504" s="4">
        <v>90.45</v>
      </c>
      <c r="K504" s="3">
        <v>58.69</v>
      </c>
      <c r="L504" s="3">
        <v>236534</v>
      </c>
    </row>
    <row r="505" spans="1:12" ht="15.75" x14ac:dyDescent="0.25">
      <c r="A505" s="6" t="s">
        <v>524</v>
      </c>
      <c r="B505" s="2">
        <v>66.180000000000007</v>
      </c>
      <c r="C505" s="2">
        <v>7.7</v>
      </c>
      <c r="D505" s="2">
        <v>3.28</v>
      </c>
      <c r="E505" s="2" t="s">
        <v>1016</v>
      </c>
      <c r="F505" s="3">
        <v>41.42</v>
      </c>
      <c r="G505" s="3">
        <v>12.46</v>
      </c>
      <c r="H505" s="3" t="s">
        <v>1039</v>
      </c>
      <c r="I505" s="5">
        <v>23.54</v>
      </c>
      <c r="J505" s="4">
        <v>90.15</v>
      </c>
      <c r="K505" s="3">
        <v>50.71</v>
      </c>
      <c r="L505" s="3">
        <v>143853</v>
      </c>
    </row>
    <row r="506" spans="1:12" ht="15.75" x14ac:dyDescent="0.25">
      <c r="A506" s="6" t="s">
        <v>522</v>
      </c>
      <c r="B506" s="2">
        <v>66.53</v>
      </c>
      <c r="C506" s="2">
        <v>5.6</v>
      </c>
      <c r="D506" s="2">
        <v>2.39</v>
      </c>
      <c r="E506" s="2" t="s">
        <v>1017</v>
      </c>
      <c r="F506" s="3">
        <v>37.49</v>
      </c>
      <c r="G506" s="3">
        <v>5.98</v>
      </c>
      <c r="H506" s="3" t="s">
        <v>1384</v>
      </c>
      <c r="I506" s="5" t="s">
        <v>12</v>
      </c>
      <c r="J506" s="4">
        <v>30.09</v>
      </c>
      <c r="K506" s="3">
        <v>45.6</v>
      </c>
      <c r="L506" s="3">
        <v>122592</v>
      </c>
    </row>
    <row r="507" spans="1:12" ht="15.75" x14ac:dyDescent="0.25">
      <c r="A507" s="6" t="s">
        <v>505</v>
      </c>
      <c r="B507" s="2">
        <v>66.040000000000006</v>
      </c>
      <c r="C507" s="2">
        <v>7.53</v>
      </c>
      <c r="D507" s="2">
        <v>4.42</v>
      </c>
      <c r="E507" s="2" t="s">
        <v>1018</v>
      </c>
      <c r="F507" s="3">
        <v>35.94</v>
      </c>
      <c r="G507" s="3">
        <v>9.81</v>
      </c>
      <c r="H507" s="3" t="s">
        <v>1375</v>
      </c>
      <c r="I507" s="5">
        <v>9.64</v>
      </c>
      <c r="J507" s="4">
        <v>88.9</v>
      </c>
      <c r="K507" s="3">
        <v>51.78</v>
      </c>
      <c r="L507" s="3">
        <v>235124</v>
      </c>
    </row>
    <row r="508" spans="1:12" ht="15.75" x14ac:dyDescent="0.25">
      <c r="A508" s="6" t="s">
        <v>518</v>
      </c>
      <c r="B508" s="2">
        <v>55.74</v>
      </c>
      <c r="C508" s="2">
        <v>4.45</v>
      </c>
      <c r="D508" s="2">
        <v>1.92</v>
      </c>
      <c r="E508" s="2" t="s">
        <v>1019</v>
      </c>
      <c r="F508" s="3">
        <v>36.28</v>
      </c>
      <c r="G508" s="3">
        <v>5.42</v>
      </c>
      <c r="H508" s="3" t="s">
        <v>1381</v>
      </c>
      <c r="I508" s="5">
        <v>5.09</v>
      </c>
      <c r="J508" s="4">
        <v>16.73</v>
      </c>
      <c r="K508" s="3">
        <v>36.299999999999997</v>
      </c>
      <c r="L508" s="3">
        <v>113344</v>
      </c>
    </row>
    <row r="509" spans="1:12" ht="15.75" x14ac:dyDescent="0.25">
      <c r="A509" s="6" t="s">
        <v>499</v>
      </c>
      <c r="B509" s="2">
        <v>60.65</v>
      </c>
      <c r="C509" s="2">
        <v>12.85</v>
      </c>
      <c r="D509" s="2">
        <v>5.99</v>
      </c>
      <c r="E509" s="2" t="s">
        <v>812</v>
      </c>
      <c r="F509" s="3">
        <v>32.28</v>
      </c>
      <c r="G509" s="3">
        <v>7.85</v>
      </c>
      <c r="H509" s="3" t="s">
        <v>1372</v>
      </c>
      <c r="I509" s="5">
        <v>33.5</v>
      </c>
      <c r="J509" s="4">
        <v>47.45</v>
      </c>
      <c r="K509" s="3">
        <v>61.03</v>
      </c>
      <c r="L509" s="3">
        <v>281090</v>
      </c>
    </row>
    <row r="510" spans="1:12" ht="15.75" x14ac:dyDescent="0.25">
      <c r="A510" s="6" t="s">
        <v>519</v>
      </c>
      <c r="B510" s="2">
        <v>66.62</v>
      </c>
      <c r="C510" s="2">
        <v>9.44</v>
      </c>
      <c r="D510" s="2">
        <v>3.83</v>
      </c>
      <c r="E510" s="2" t="s">
        <v>1020</v>
      </c>
      <c r="F510" s="3">
        <v>34.119999999999997</v>
      </c>
      <c r="G510" s="3">
        <v>6.73</v>
      </c>
      <c r="H510" s="3" t="s">
        <v>1382</v>
      </c>
      <c r="I510" s="5">
        <v>3.07</v>
      </c>
      <c r="J510" s="4" t="s">
        <v>12</v>
      </c>
      <c r="K510" s="3">
        <v>51.59</v>
      </c>
      <c r="L510" s="3">
        <v>208536</v>
      </c>
    </row>
    <row r="511" spans="1:12" ht="15.75" x14ac:dyDescent="0.25">
      <c r="A511" s="6" t="s">
        <v>512</v>
      </c>
      <c r="B511" s="2">
        <v>66.53</v>
      </c>
      <c r="C511" s="2">
        <v>9.0299999999999994</v>
      </c>
      <c r="D511" s="2">
        <v>3.69</v>
      </c>
      <c r="E511" s="2" t="s">
        <v>1021</v>
      </c>
      <c r="F511" s="3">
        <v>31.22</v>
      </c>
      <c r="G511" s="3">
        <v>2.79</v>
      </c>
      <c r="H511" s="3" t="s">
        <v>1378</v>
      </c>
      <c r="I511" s="5" t="s">
        <v>12</v>
      </c>
      <c r="J511" s="4">
        <v>18.37</v>
      </c>
      <c r="K511" s="3">
        <v>52.05</v>
      </c>
      <c r="L511" s="3">
        <v>246375</v>
      </c>
    </row>
    <row r="512" spans="1:12" ht="15.75" x14ac:dyDescent="0.25">
      <c r="A512" s="6" t="s">
        <v>520</v>
      </c>
      <c r="B512" s="2">
        <v>64.180000000000007</v>
      </c>
      <c r="C512" s="2">
        <v>9.7799999999999994</v>
      </c>
      <c r="D512" s="2">
        <v>3.7</v>
      </c>
      <c r="E512" s="2" t="s">
        <v>1022</v>
      </c>
      <c r="F512" s="3">
        <v>35.270000000000003</v>
      </c>
      <c r="G512" s="3">
        <v>5.0999999999999996</v>
      </c>
      <c r="H512" s="3" t="s">
        <v>1383</v>
      </c>
      <c r="I512" s="5" t="s">
        <v>12</v>
      </c>
      <c r="J512" s="4" t="s">
        <v>12</v>
      </c>
      <c r="K512" s="3">
        <v>50.72</v>
      </c>
      <c r="L512" s="3">
        <v>53631</v>
      </c>
    </row>
    <row r="513" spans="1:12" ht="15.75" x14ac:dyDescent="0.25">
      <c r="A513" s="6" t="s">
        <v>521</v>
      </c>
      <c r="B513" s="2">
        <v>66.12</v>
      </c>
      <c r="C513" s="2">
        <v>9.8000000000000007</v>
      </c>
      <c r="D513" s="2">
        <v>3.55</v>
      </c>
      <c r="E513" s="2" t="s">
        <v>1023</v>
      </c>
      <c r="F513" s="3">
        <v>30.02</v>
      </c>
      <c r="G513" s="3">
        <v>9.19</v>
      </c>
      <c r="H513" s="3" t="s">
        <v>1375</v>
      </c>
      <c r="I513" s="5">
        <v>31.4</v>
      </c>
      <c r="J513" s="4">
        <v>44.58</v>
      </c>
      <c r="K513" s="3">
        <v>51.85</v>
      </c>
      <c r="L513" s="3">
        <v>108340</v>
      </c>
    </row>
    <row r="514" spans="1:12" ht="15.75" x14ac:dyDescent="0.25">
      <c r="A514" s="6" t="s">
        <v>510</v>
      </c>
      <c r="B514" s="2">
        <v>66.55</v>
      </c>
      <c r="C514" s="2">
        <v>8.0500000000000007</v>
      </c>
      <c r="D514" s="2">
        <v>4.3499999999999996</v>
      </c>
      <c r="E514" s="2" t="s">
        <v>1024</v>
      </c>
      <c r="F514" s="3">
        <v>33.82</v>
      </c>
      <c r="G514" s="3">
        <v>4.67</v>
      </c>
      <c r="H514" s="3" t="s">
        <v>1376</v>
      </c>
      <c r="I514" s="5">
        <v>7.36</v>
      </c>
      <c r="J514" s="4">
        <v>46.74</v>
      </c>
      <c r="K514" s="3">
        <v>51.98</v>
      </c>
      <c r="L514" s="3">
        <v>372397</v>
      </c>
    </row>
    <row r="515" spans="1:12" ht="15.75" x14ac:dyDescent="0.25">
      <c r="A515" s="6" t="s">
        <v>511</v>
      </c>
      <c r="B515" s="2">
        <v>65.17</v>
      </c>
      <c r="C515" s="2">
        <v>7.01</v>
      </c>
      <c r="D515" s="2">
        <v>3.51</v>
      </c>
      <c r="E515" s="2" t="s">
        <v>1025</v>
      </c>
      <c r="F515" s="3">
        <v>28.95</v>
      </c>
      <c r="G515" s="3">
        <v>6.1</v>
      </c>
      <c r="H515" s="3" t="s">
        <v>1377</v>
      </c>
      <c r="I515" s="5">
        <v>12.38</v>
      </c>
      <c r="J515" s="4">
        <v>78.31</v>
      </c>
      <c r="K515" s="3">
        <v>49.36</v>
      </c>
      <c r="L515" s="3">
        <v>83333</v>
      </c>
    </row>
  </sheetData>
  <conditionalFormatting sqref="A2:A515">
    <cfRule type="duplicateValues" dxfId="1" priority="23"/>
  </conditionalFormatting>
  <conditionalFormatting sqref="A1:A515">
    <cfRule type="duplicateValues" dxfId="0" priority="2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3D001-87E8-4181-9EE9-9976FDCE5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2026-09-30T12:53:41Z</dcterms:created>
  <dcterms:modified xsi:type="dcterms:W3CDTF">2026-09-30T14:05:11Z</dcterms:modified>
</cp:coreProperties>
</file>