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cyAbebeTolla/Documents/Lab filer/Anton Paar Rheometer/"/>
    </mc:Choice>
  </mc:AlternateContent>
  <xr:revisionPtr revIDLastSave="0" documentId="13_ncr:1_{3D91B92A-59EC-0942-8C18-E0DDCB32144F}" xr6:coauthVersionLast="47" xr6:coauthVersionMax="47" xr10:uidLastSave="{00000000-0000-0000-0000-000000000000}"/>
  <bookViews>
    <workbookView xWindow="0" yWindow="460" windowWidth="28800" windowHeight="16500" activeTab="2" xr2:uid="{F92A06F5-6147-477F-BF99-36E87043BECE}"/>
  </bookViews>
  <sheets>
    <sheet name="Test 1 OBM CC27 (Disregard)" sheetId="1" r:id="rId1"/>
    <sheet name="Test 2 OBM CC27" sheetId="2" r:id="rId2"/>
    <sheet name="Test 1 XG CC24" sheetId="4" r:id="rId3"/>
    <sheet name="Comp plo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5" i="4" l="1"/>
</calcChain>
</file>

<file path=xl/sharedStrings.xml><?xml version="1.0" encoding="utf-8"?>
<sst xmlns="http://schemas.openxmlformats.org/spreadsheetml/2006/main" count="2462" uniqueCount="168">
  <si>
    <t>Data Series Information</t>
  </si>
  <si>
    <t>Name:</t>
  </si>
  <si>
    <t>testCC27_M 1</t>
  </si>
  <si>
    <t>Sample:</t>
  </si>
  <si>
    <t>OBM-1</t>
  </si>
  <si>
    <t>Operator:</t>
  </si>
  <si>
    <t>Mercy</t>
  </si>
  <si>
    <t>Number of Intervals:</t>
  </si>
  <si>
    <t>Application:</t>
  </si>
  <si>
    <t>RHEOPLUS/32 V3.62 21006576-33024</t>
  </si>
  <si>
    <t>Device:</t>
  </si>
  <si>
    <t>MCR302 SN81236725; FW4.53; Slot(5,-1); Adj(1394,0)d</t>
  </si>
  <si>
    <t>Measuring Date/Time:</t>
  </si>
  <si>
    <t>30.05.2024; 10:35 p.m.</t>
  </si>
  <si>
    <t>Measuring System:</t>
  </si>
  <si>
    <t>CC27/P6-SN30951; d=0 mm</t>
  </si>
  <si>
    <t>Accessories:</t>
  </si>
  <si>
    <t>TU1=C-PTD200-SN81251872</t>
  </si>
  <si>
    <t>Interval:</t>
  </si>
  <si>
    <t>Number of Data Points:</t>
  </si>
  <si>
    <t>Time Setting:</t>
  </si>
  <si>
    <t>1 Meas. Pts.</t>
  </si>
  <si>
    <t>Meas. Pt. Duration 1 s</t>
  </si>
  <si>
    <t>Measuring Profile:</t>
  </si>
  <si>
    <t xml:space="preserve">  Shear Rate</t>
  </si>
  <si>
    <t>d(gamma)/dt = 1 000 1/s</t>
  </si>
  <si>
    <t>Meas. Pts.</t>
  </si>
  <si>
    <t>Shear Rate</t>
  </si>
  <si>
    <t>Shear Stress</t>
  </si>
  <si>
    <t>Viscosity</t>
  </si>
  <si>
    <t>Speed</t>
  </si>
  <si>
    <t>Torque</t>
  </si>
  <si>
    <t>Status</t>
  </si>
  <si>
    <t>[1/s]</t>
  </si>
  <si>
    <t>[Pa]</t>
  </si>
  <si>
    <t>[Pa·s]</t>
  </si>
  <si>
    <t>[1/min]</t>
  </si>
  <si>
    <t>[µNm]</t>
  </si>
  <si>
    <t>[]</t>
  </si>
  <si>
    <t>1 000</t>
  </si>
  <si>
    <t>2 140</t>
  </si>
  <si>
    <t>Dy_auto</t>
  </si>
  <si>
    <t>180 Meas. Pts.</t>
  </si>
  <si>
    <t>Meas. Pt. Duration 2 s</t>
  </si>
  <si>
    <t>d(gamma)/dt = 1 000 ... 0,1 1/s lin</t>
  </si>
  <si>
    <t>2 100</t>
  </si>
  <si>
    <t>2 080</t>
  </si>
  <si>
    <t>2 060</t>
  </si>
  <si>
    <t>2 040</t>
  </si>
  <si>
    <t>2 030</t>
  </si>
  <si>
    <t>2 020</t>
  </si>
  <si>
    <t>2 010</t>
  </si>
  <si>
    <t>1 990</t>
  </si>
  <si>
    <t>1 980</t>
  </si>
  <si>
    <t>1 960</t>
  </si>
  <si>
    <t>1 950</t>
  </si>
  <si>
    <t>1 940</t>
  </si>
  <si>
    <t>1 920</t>
  </si>
  <si>
    <t>1 910</t>
  </si>
  <si>
    <t>1 900</t>
  </si>
  <si>
    <t>1 880</t>
  </si>
  <si>
    <t>1 870</t>
  </si>
  <si>
    <t>1 850</t>
  </si>
  <si>
    <t>1 840</t>
  </si>
  <si>
    <t>1 820</t>
  </si>
  <si>
    <t>1 810</t>
  </si>
  <si>
    <t>1 800</t>
  </si>
  <si>
    <t>1 780</t>
  </si>
  <si>
    <t>1 770</t>
  </si>
  <si>
    <t>1 750</t>
  </si>
  <si>
    <t>1 740</t>
  </si>
  <si>
    <t>1 720</t>
  </si>
  <si>
    <t>1 710</t>
  </si>
  <si>
    <t>1 700</t>
  </si>
  <si>
    <t>1 680</t>
  </si>
  <si>
    <t>1 670</t>
  </si>
  <si>
    <t>1 660</t>
  </si>
  <si>
    <t>1 650</t>
  </si>
  <si>
    <t>1 630</t>
  </si>
  <si>
    <t>1 620</t>
  </si>
  <si>
    <t>1 610</t>
  </si>
  <si>
    <t>1 600</t>
  </si>
  <si>
    <t>1 590</t>
  </si>
  <si>
    <t>1 570</t>
  </si>
  <si>
    <t>1 560</t>
  </si>
  <si>
    <t>1 550</t>
  </si>
  <si>
    <t>1 540</t>
  </si>
  <si>
    <t>1 530</t>
  </si>
  <si>
    <t>1 510</t>
  </si>
  <si>
    <t>1 500</t>
  </si>
  <si>
    <t>1 490</t>
  </si>
  <si>
    <t>1 480</t>
  </si>
  <si>
    <t>1 470</t>
  </si>
  <si>
    <t>1 460</t>
  </si>
  <si>
    <t>1 450</t>
  </si>
  <si>
    <t>1 440</t>
  </si>
  <si>
    <t>1 420</t>
  </si>
  <si>
    <t>1 410</t>
  </si>
  <si>
    <t>1 400</t>
  </si>
  <si>
    <t>1 390</t>
  </si>
  <si>
    <t>1 380</t>
  </si>
  <si>
    <t>1 370</t>
  </si>
  <si>
    <t>1 360</t>
  </si>
  <si>
    <t>1 350</t>
  </si>
  <si>
    <t>1 340</t>
  </si>
  <si>
    <t>1 320</t>
  </si>
  <si>
    <t>1 310</t>
  </si>
  <si>
    <t>1 300</t>
  </si>
  <si>
    <t>1 290</t>
  </si>
  <si>
    <t>1 280</t>
  </si>
  <si>
    <t>1 270</t>
  </si>
  <si>
    <t>1 260</t>
  </si>
  <si>
    <t>1 250</t>
  </si>
  <si>
    <t>1 240</t>
  </si>
  <si>
    <t>1 230</t>
  </si>
  <si>
    <t>1 220</t>
  </si>
  <si>
    <t>1 210</t>
  </si>
  <si>
    <t>1 200</t>
  </si>
  <si>
    <t>1 180</t>
  </si>
  <si>
    <t>1 170</t>
  </si>
  <si>
    <t>1 160</t>
  </si>
  <si>
    <t>1 150</t>
  </si>
  <si>
    <t>1 140</t>
  </si>
  <si>
    <t>1 130</t>
  </si>
  <si>
    <t>1 120</t>
  </si>
  <si>
    <t>1 110</t>
  </si>
  <si>
    <t>1 100</t>
  </si>
  <si>
    <t>1 090</t>
  </si>
  <si>
    <t>1 080</t>
  </si>
  <si>
    <t>1 070</t>
  </si>
  <si>
    <t>1 060</t>
  </si>
  <si>
    <t>1 050</t>
  </si>
  <si>
    <t>1 040</t>
  </si>
  <si>
    <t>1 030</t>
  </si>
  <si>
    <t>1 020</t>
  </si>
  <si>
    <t>1 010</t>
  </si>
  <si>
    <t>180 Meas. Pts., Reset Strain</t>
  </si>
  <si>
    <t>d(gamma)/dt = 0,1 ... 1 000 1/s lin</t>
  </si>
  <si>
    <t>1 190</t>
  </si>
  <si>
    <t>1 430</t>
  </si>
  <si>
    <t>1 520</t>
  </si>
  <si>
    <t>1 580</t>
  </si>
  <si>
    <t>1 640</t>
  </si>
  <si>
    <t>1 690</t>
  </si>
  <si>
    <t>1 730</t>
  </si>
  <si>
    <t>1 760</t>
  </si>
  <si>
    <t>1 790</t>
  </si>
  <si>
    <t>1 830</t>
  </si>
  <si>
    <t>1 860</t>
  </si>
  <si>
    <t>1 890</t>
  </si>
  <si>
    <t>1 930</t>
  </si>
  <si>
    <t>CC27-OBM1_T2 1</t>
  </si>
  <si>
    <t>OBM1</t>
  </si>
  <si>
    <t>M</t>
  </si>
  <si>
    <t>30.05.2024; 11:20 p.m.</t>
  </si>
  <si>
    <t>Meas. Pt. Duration 120 s</t>
  </si>
  <si>
    <t>1 330</t>
  </si>
  <si>
    <t>cc24xg 1</t>
  </si>
  <si>
    <t>xg</t>
  </si>
  <si>
    <t>m</t>
  </si>
  <si>
    <t>MCR302 SN81236725; FW4.53; Slot(12,-1); Adj(183,0)d</t>
  </si>
  <si>
    <t>06.06.2024; 11:02 p.m.</t>
  </si>
  <si>
    <t>CC24.58-0-50/P6-SN31304</t>
  </si>
  <si>
    <t>120 Meas. Pts.</t>
  </si>
  <si>
    <t>2 000</t>
  </si>
  <si>
    <t>1 970</t>
  </si>
  <si>
    <t>Removed higher shear rates</t>
  </si>
  <si>
    <t xml:space="preserve">Avg viscosity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</si>
</sst>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074731808966357"/>
          <c:y val="0.11299212598425197"/>
          <c:w val="0.72006131976865728"/>
          <c:h val="0.73328972657945313"/>
        </c:manualLayout>
      </c:layout>
      <c:scatterChart>
        <c:scatterStyle val="smoothMarker"/>
        <c:varyColors val="0"/>
        <c:ser>
          <c:idx val="0"/>
          <c:order val="0"/>
          <c:tx>
            <c:v>Ramp 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 OBM CC27 (Disregard)'!$B$34:$B$213</c:f>
              <c:numCache>
                <c:formatCode>General</c:formatCode>
                <c:ptCount val="180"/>
                <c:pt idx="0">
                  <c:v>1000</c:v>
                </c:pt>
                <c:pt idx="1">
                  <c:v>994</c:v>
                </c:pt>
                <c:pt idx="2">
                  <c:v>989</c:v>
                </c:pt>
                <c:pt idx="3">
                  <c:v>983</c:v>
                </c:pt>
                <c:pt idx="4">
                  <c:v>978</c:v>
                </c:pt>
                <c:pt idx="5">
                  <c:v>972</c:v>
                </c:pt>
                <c:pt idx="6">
                  <c:v>966</c:v>
                </c:pt>
                <c:pt idx="7">
                  <c:v>961</c:v>
                </c:pt>
                <c:pt idx="8">
                  <c:v>955</c:v>
                </c:pt>
                <c:pt idx="9">
                  <c:v>950</c:v>
                </c:pt>
                <c:pt idx="10">
                  <c:v>944</c:v>
                </c:pt>
                <c:pt idx="11">
                  <c:v>938</c:v>
                </c:pt>
                <c:pt idx="12">
                  <c:v>933</c:v>
                </c:pt>
                <c:pt idx="13">
                  <c:v>927</c:v>
                </c:pt>
                <c:pt idx="14">
                  <c:v>922</c:v>
                </c:pt>
                <c:pt idx="15">
                  <c:v>916</c:v>
                </c:pt>
                <c:pt idx="16">
                  <c:v>911</c:v>
                </c:pt>
                <c:pt idx="17">
                  <c:v>905</c:v>
                </c:pt>
                <c:pt idx="18">
                  <c:v>899</c:v>
                </c:pt>
                <c:pt idx="19">
                  <c:v>894</c:v>
                </c:pt>
                <c:pt idx="20">
                  <c:v>888</c:v>
                </c:pt>
                <c:pt idx="21">
                  <c:v>883</c:v>
                </c:pt>
                <c:pt idx="22">
                  <c:v>877</c:v>
                </c:pt>
                <c:pt idx="23">
                  <c:v>872</c:v>
                </c:pt>
                <c:pt idx="24">
                  <c:v>866</c:v>
                </c:pt>
                <c:pt idx="25">
                  <c:v>860</c:v>
                </c:pt>
                <c:pt idx="26">
                  <c:v>855</c:v>
                </c:pt>
                <c:pt idx="27">
                  <c:v>849</c:v>
                </c:pt>
                <c:pt idx="28">
                  <c:v>844</c:v>
                </c:pt>
                <c:pt idx="29">
                  <c:v>838</c:v>
                </c:pt>
                <c:pt idx="30">
                  <c:v>832</c:v>
                </c:pt>
                <c:pt idx="31">
                  <c:v>827</c:v>
                </c:pt>
                <c:pt idx="32">
                  <c:v>821</c:v>
                </c:pt>
                <c:pt idx="33">
                  <c:v>816</c:v>
                </c:pt>
                <c:pt idx="34">
                  <c:v>810</c:v>
                </c:pt>
                <c:pt idx="35">
                  <c:v>804</c:v>
                </c:pt>
                <c:pt idx="36">
                  <c:v>799</c:v>
                </c:pt>
                <c:pt idx="37">
                  <c:v>793</c:v>
                </c:pt>
                <c:pt idx="38">
                  <c:v>788</c:v>
                </c:pt>
                <c:pt idx="39">
                  <c:v>782</c:v>
                </c:pt>
                <c:pt idx="40">
                  <c:v>777</c:v>
                </c:pt>
                <c:pt idx="41">
                  <c:v>771</c:v>
                </c:pt>
                <c:pt idx="42">
                  <c:v>765</c:v>
                </c:pt>
                <c:pt idx="43">
                  <c:v>760</c:v>
                </c:pt>
                <c:pt idx="44">
                  <c:v>754</c:v>
                </c:pt>
                <c:pt idx="45">
                  <c:v>749</c:v>
                </c:pt>
                <c:pt idx="46">
                  <c:v>743</c:v>
                </c:pt>
                <c:pt idx="47">
                  <c:v>737</c:v>
                </c:pt>
                <c:pt idx="48">
                  <c:v>732</c:v>
                </c:pt>
                <c:pt idx="49">
                  <c:v>726</c:v>
                </c:pt>
                <c:pt idx="50">
                  <c:v>721</c:v>
                </c:pt>
                <c:pt idx="51">
                  <c:v>715</c:v>
                </c:pt>
                <c:pt idx="52">
                  <c:v>710</c:v>
                </c:pt>
                <c:pt idx="53">
                  <c:v>704</c:v>
                </c:pt>
                <c:pt idx="54">
                  <c:v>698</c:v>
                </c:pt>
                <c:pt idx="55">
                  <c:v>693</c:v>
                </c:pt>
                <c:pt idx="56">
                  <c:v>687</c:v>
                </c:pt>
                <c:pt idx="57">
                  <c:v>682</c:v>
                </c:pt>
                <c:pt idx="58">
                  <c:v>676</c:v>
                </c:pt>
                <c:pt idx="59">
                  <c:v>670</c:v>
                </c:pt>
                <c:pt idx="60">
                  <c:v>665</c:v>
                </c:pt>
                <c:pt idx="61">
                  <c:v>659</c:v>
                </c:pt>
                <c:pt idx="62">
                  <c:v>654</c:v>
                </c:pt>
                <c:pt idx="63">
                  <c:v>648</c:v>
                </c:pt>
                <c:pt idx="64">
                  <c:v>643</c:v>
                </c:pt>
                <c:pt idx="65">
                  <c:v>637</c:v>
                </c:pt>
                <c:pt idx="66">
                  <c:v>631</c:v>
                </c:pt>
                <c:pt idx="67">
                  <c:v>626</c:v>
                </c:pt>
                <c:pt idx="68">
                  <c:v>620</c:v>
                </c:pt>
                <c:pt idx="69">
                  <c:v>615</c:v>
                </c:pt>
                <c:pt idx="70">
                  <c:v>609</c:v>
                </c:pt>
                <c:pt idx="71">
                  <c:v>603</c:v>
                </c:pt>
                <c:pt idx="72">
                  <c:v>598</c:v>
                </c:pt>
                <c:pt idx="73">
                  <c:v>592</c:v>
                </c:pt>
                <c:pt idx="74">
                  <c:v>587</c:v>
                </c:pt>
                <c:pt idx="75">
                  <c:v>581</c:v>
                </c:pt>
                <c:pt idx="76">
                  <c:v>575</c:v>
                </c:pt>
                <c:pt idx="77">
                  <c:v>570</c:v>
                </c:pt>
                <c:pt idx="78">
                  <c:v>564</c:v>
                </c:pt>
                <c:pt idx="79">
                  <c:v>559</c:v>
                </c:pt>
                <c:pt idx="80">
                  <c:v>553</c:v>
                </c:pt>
                <c:pt idx="81">
                  <c:v>548</c:v>
                </c:pt>
                <c:pt idx="82">
                  <c:v>542</c:v>
                </c:pt>
                <c:pt idx="83">
                  <c:v>536</c:v>
                </c:pt>
                <c:pt idx="84">
                  <c:v>531</c:v>
                </c:pt>
                <c:pt idx="85">
                  <c:v>525</c:v>
                </c:pt>
                <c:pt idx="86">
                  <c:v>520</c:v>
                </c:pt>
                <c:pt idx="87">
                  <c:v>514</c:v>
                </c:pt>
                <c:pt idx="88">
                  <c:v>508</c:v>
                </c:pt>
                <c:pt idx="89">
                  <c:v>503</c:v>
                </c:pt>
                <c:pt idx="90">
                  <c:v>497</c:v>
                </c:pt>
                <c:pt idx="91">
                  <c:v>492</c:v>
                </c:pt>
                <c:pt idx="92">
                  <c:v>486</c:v>
                </c:pt>
                <c:pt idx="93">
                  <c:v>480</c:v>
                </c:pt>
                <c:pt idx="94">
                  <c:v>475</c:v>
                </c:pt>
                <c:pt idx="95">
                  <c:v>469</c:v>
                </c:pt>
                <c:pt idx="96">
                  <c:v>464</c:v>
                </c:pt>
                <c:pt idx="97">
                  <c:v>458</c:v>
                </c:pt>
                <c:pt idx="98">
                  <c:v>453</c:v>
                </c:pt>
                <c:pt idx="99">
                  <c:v>447</c:v>
                </c:pt>
                <c:pt idx="100">
                  <c:v>441</c:v>
                </c:pt>
                <c:pt idx="101">
                  <c:v>436</c:v>
                </c:pt>
                <c:pt idx="102">
                  <c:v>430</c:v>
                </c:pt>
                <c:pt idx="103">
                  <c:v>425</c:v>
                </c:pt>
                <c:pt idx="104">
                  <c:v>419</c:v>
                </c:pt>
                <c:pt idx="105">
                  <c:v>413</c:v>
                </c:pt>
                <c:pt idx="106">
                  <c:v>408</c:v>
                </c:pt>
                <c:pt idx="107">
                  <c:v>402</c:v>
                </c:pt>
                <c:pt idx="108">
                  <c:v>397</c:v>
                </c:pt>
                <c:pt idx="109">
                  <c:v>391</c:v>
                </c:pt>
                <c:pt idx="110">
                  <c:v>386</c:v>
                </c:pt>
                <c:pt idx="111">
                  <c:v>380</c:v>
                </c:pt>
                <c:pt idx="112">
                  <c:v>374</c:v>
                </c:pt>
                <c:pt idx="113">
                  <c:v>369</c:v>
                </c:pt>
                <c:pt idx="114">
                  <c:v>363</c:v>
                </c:pt>
                <c:pt idx="115">
                  <c:v>358</c:v>
                </c:pt>
                <c:pt idx="116">
                  <c:v>352</c:v>
                </c:pt>
                <c:pt idx="117">
                  <c:v>346</c:v>
                </c:pt>
                <c:pt idx="118">
                  <c:v>341</c:v>
                </c:pt>
                <c:pt idx="119">
                  <c:v>335</c:v>
                </c:pt>
                <c:pt idx="120">
                  <c:v>330</c:v>
                </c:pt>
                <c:pt idx="121">
                  <c:v>324</c:v>
                </c:pt>
                <c:pt idx="122">
                  <c:v>319</c:v>
                </c:pt>
                <c:pt idx="123">
                  <c:v>313</c:v>
                </c:pt>
                <c:pt idx="124">
                  <c:v>307</c:v>
                </c:pt>
                <c:pt idx="125">
                  <c:v>302</c:v>
                </c:pt>
                <c:pt idx="126">
                  <c:v>296</c:v>
                </c:pt>
                <c:pt idx="127">
                  <c:v>291</c:v>
                </c:pt>
                <c:pt idx="128">
                  <c:v>285</c:v>
                </c:pt>
                <c:pt idx="129">
                  <c:v>279</c:v>
                </c:pt>
                <c:pt idx="130">
                  <c:v>274</c:v>
                </c:pt>
                <c:pt idx="131">
                  <c:v>268</c:v>
                </c:pt>
                <c:pt idx="132">
                  <c:v>263</c:v>
                </c:pt>
                <c:pt idx="133">
                  <c:v>257</c:v>
                </c:pt>
                <c:pt idx="134">
                  <c:v>251</c:v>
                </c:pt>
                <c:pt idx="135">
                  <c:v>246</c:v>
                </c:pt>
                <c:pt idx="136">
                  <c:v>240</c:v>
                </c:pt>
                <c:pt idx="137">
                  <c:v>235</c:v>
                </c:pt>
                <c:pt idx="138">
                  <c:v>229</c:v>
                </c:pt>
                <c:pt idx="139">
                  <c:v>224</c:v>
                </c:pt>
                <c:pt idx="140">
                  <c:v>218</c:v>
                </c:pt>
                <c:pt idx="141">
                  <c:v>212</c:v>
                </c:pt>
                <c:pt idx="142">
                  <c:v>207</c:v>
                </c:pt>
                <c:pt idx="143">
                  <c:v>201</c:v>
                </c:pt>
                <c:pt idx="144">
                  <c:v>196</c:v>
                </c:pt>
                <c:pt idx="145">
                  <c:v>190</c:v>
                </c:pt>
                <c:pt idx="146">
                  <c:v>184</c:v>
                </c:pt>
                <c:pt idx="147">
                  <c:v>179</c:v>
                </c:pt>
                <c:pt idx="148">
                  <c:v>173</c:v>
                </c:pt>
                <c:pt idx="149">
                  <c:v>168</c:v>
                </c:pt>
                <c:pt idx="150">
                  <c:v>162</c:v>
                </c:pt>
                <c:pt idx="151">
                  <c:v>157</c:v>
                </c:pt>
                <c:pt idx="152">
                  <c:v>151</c:v>
                </c:pt>
                <c:pt idx="153">
                  <c:v>145</c:v>
                </c:pt>
                <c:pt idx="154">
                  <c:v>140</c:v>
                </c:pt>
                <c:pt idx="155">
                  <c:v>134</c:v>
                </c:pt>
                <c:pt idx="156">
                  <c:v>129</c:v>
                </c:pt>
                <c:pt idx="157">
                  <c:v>123</c:v>
                </c:pt>
                <c:pt idx="158">
                  <c:v>117</c:v>
                </c:pt>
                <c:pt idx="159">
                  <c:v>112</c:v>
                </c:pt>
                <c:pt idx="160">
                  <c:v>106</c:v>
                </c:pt>
                <c:pt idx="161">
                  <c:v>101</c:v>
                </c:pt>
                <c:pt idx="162">
                  <c:v>95.1</c:v>
                </c:pt>
                <c:pt idx="163">
                  <c:v>89.5</c:v>
                </c:pt>
                <c:pt idx="164">
                  <c:v>83.9</c:v>
                </c:pt>
                <c:pt idx="165">
                  <c:v>78.3</c:v>
                </c:pt>
                <c:pt idx="166">
                  <c:v>72.7</c:v>
                </c:pt>
                <c:pt idx="167">
                  <c:v>67.099999999999994</c:v>
                </c:pt>
                <c:pt idx="168">
                  <c:v>61.5</c:v>
                </c:pt>
                <c:pt idx="169">
                  <c:v>56</c:v>
                </c:pt>
                <c:pt idx="170">
                  <c:v>50.4</c:v>
                </c:pt>
                <c:pt idx="171">
                  <c:v>44.8</c:v>
                </c:pt>
                <c:pt idx="172">
                  <c:v>39.200000000000003</c:v>
                </c:pt>
                <c:pt idx="173">
                  <c:v>33.6</c:v>
                </c:pt>
                <c:pt idx="174">
                  <c:v>28</c:v>
                </c:pt>
                <c:pt idx="175">
                  <c:v>22.4</c:v>
                </c:pt>
                <c:pt idx="176">
                  <c:v>16.899999999999999</c:v>
                </c:pt>
                <c:pt idx="177">
                  <c:v>11.3</c:v>
                </c:pt>
                <c:pt idx="178">
                  <c:v>5.69</c:v>
                </c:pt>
                <c:pt idx="179">
                  <c:v>0.1</c:v>
                </c:pt>
              </c:numCache>
            </c:numRef>
          </c:xVal>
          <c:yVal>
            <c:numRef>
              <c:f>'Test 1 OBM CC27 (Disregard)'!$C$34:$C$213</c:f>
              <c:numCache>
                <c:formatCode>General</c:formatCode>
                <c:ptCount val="180"/>
                <c:pt idx="0">
                  <c:v>41.9</c:v>
                </c:pt>
                <c:pt idx="1">
                  <c:v>41.4</c:v>
                </c:pt>
                <c:pt idx="2">
                  <c:v>41.1</c:v>
                </c:pt>
                <c:pt idx="3">
                  <c:v>40.799999999999997</c:v>
                </c:pt>
                <c:pt idx="4">
                  <c:v>40.6</c:v>
                </c:pt>
                <c:pt idx="5">
                  <c:v>40.299999999999997</c:v>
                </c:pt>
                <c:pt idx="6">
                  <c:v>40</c:v>
                </c:pt>
                <c:pt idx="7">
                  <c:v>39.799999999999997</c:v>
                </c:pt>
                <c:pt idx="8">
                  <c:v>39.5</c:v>
                </c:pt>
                <c:pt idx="9">
                  <c:v>39.200000000000003</c:v>
                </c:pt>
                <c:pt idx="10">
                  <c:v>38.9</c:v>
                </c:pt>
                <c:pt idx="11">
                  <c:v>38.700000000000003</c:v>
                </c:pt>
                <c:pt idx="12">
                  <c:v>38.4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37.6</c:v>
                </c:pt>
                <c:pt idx="16">
                  <c:v>37.299999999999997</c:v>
                </c:pt>
                <c:pt idx="17">
                  <c:v>37</c:v>
                </c:pt>
                <c:pt idx="18">
                  <c:v>36.700000000000003</c:v>
                </c:pt>
                <c:pt idx="19">
                  <c:v>36.4</c:v>
                </c:pt>
                <c:pt idx="20">
                  <c:v>36.1</c:v>
                </c:pt>
                <c:pt idx="21">
                  <c:v>35.799999999999997</c:v>
                </c:pt>
                <c:pt idx="22">
                  <c:v>35.6</c:v>
                </c:pt>
                <c:pt idx="23">
                  <c:v>35.299999999999997</c:v>
                </c:pt>
                <c:pt idx="24">
                  <c:v>35</c:v>
                </c:pt>
                <c:pt idx="25">
                  <c:v>34.700000000000003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33.9</c:v>
                </c:pt>
                <c:pt idx="29">
                  <c:v>33.6</c:v>
                </c:pt>
                <c:pt idx="30">
                  <c:v>33.4</c:v>
                </c:pt>
                <c:pt idx="31">
                  <c:v>33.1</c:v>
                </c:pt>
                <c:pt idx="32">
                  <c:v>32.9</c:v>
                </c:pt>
                <c:pt idx="33">
                  <c:v>32.6</c:v>
                </c:pt>
                <c:pt idx="34">
                  <c:v>32.4</c:v>
                </c:pt>
                <c:pt idx="35">
                  <c:v>32.1</c:v>
                </c:pt>
                <c:pt idx="36">
                  <c:v>31.9</c:v>
                </c:pt>
                <c:pt idx="37">
                  <c:v>31.6</c:v>
                </c:pt>
                <c:pt idx="38">
                  <c:v>31.4</c:v>
                </c:pt>
                <c:pt idx="39">
                  <c:v>31.2</c:v>
                </c:pt>
                <c:pt idx="40">
                  <c:v>30.9</c:v>
                </c:pt>
                <c:pt idx="41">
                  <c:v>30.7</c:v>
                </c:pt>
                <c:pt idx="42">
                  <c:v>30.5</c:v>
                </c:pt>
                <c:pt idx="43">
                  <c:v>30.2</c:v>
                </c:pt>
                <c:pt idx="44">
                  <c:v>30</c:v>
                </c:pt>
                <c:pt idx="45">
                  <c:v>29.8</c:v>
                </c:pt>
                <c:pt idx="46">
                  <c:v>29.5</c:v>
                </c:pt>
                <c:pt idx="47">
                  <c:v>29.3</c:v>
                </c:pt>
                <c:pt idx="48">
                  <c:v>29.1</c:v>
                </c:pt>
                <c:pt idx="49">
                  <c:v>28.9</c:v>
                </c:pt>
                <c:pt idx="50">
                  <c:v>28.7</c:v>
                </c:pt>
                <c:pt idx="51">
                  <c:v>28.4</c:v>
                </c:pt>
                <c:pt idx="52">
                  <c:v>28.2</c:v>
                </c:pt>
                <c:pt idx="53">
                  <c:v>28</c:v>
                </c:pt>
                <c:pt idx="54">
                  <c:v>27.8</c:v>
                </c:pt>
                <c:pt idx="55">
                  <c:v>27.5</c:v>
                </c:pt>
                <c:pt idx="56">
                  <c:v>27.3</c:v>
                </c:pt>
                <c:pt idx="57">
                  <c:v>27.1</c:v>
                </c:pt>
                <c:pt idx="58">
                  <c:v>26.9</c:v>
                </c:pt>
                <c:pt idx="59">
                  <c:v>26.7</c:v>
                </c:pt>
                <c:pt idx="60">
                  <c:v>26.4</c:v>
                </c:pt>
                <c:pt idx="61">
                  <c:v>26.2</c:v>
                </c:pt>
                <c:pt idx="62">
                  <c:v>26</c:v>
                </c:pt>
                <c:pt idx="63">
                  <c:v>25.8</c:v>
                </c:pt>
                <c:pt idx="64">
                  <c:v>25.6</c:v>
                </c:pt>
                <c:pt idx="65">
                  <c:v>25.4</c:v>
                </c:pt>
                <c:pt idx="66">
                  <c:v>25.1</c:v>
                </c:pt>
                <c:pt idx="67">
                  <c:v>24.9</c:v>
                </c:pt>
                <c:pt idx="68">
                  <c:v>24.7</c:v>
                </c:pt>
                <c:pt idx="69">
                  <c:v>24.5</c:v>
                </c:pt>
                <c:pt idx="70">
                  <c:v>24.3</c:v>
                </c:pt>
                <c:pt idx="71">
                  <c:v>24.1</c:v>
                </c:pt>
                <c:pt idx="72">
                  <c:v>23.9</c:v>
                </c:pt>
                <c:pt idx="73">
                  <c:v>23.6</c:v>
                </c:pt>
                <c:pt idx="74">
                  <c:v>23.5</c:v>
                </c:pt>
                <c:pt idx="75">
                  <c:v>23.2</c:v>
                </c:pt>
                <c:pt idx="76">
                  <c:v>23</c:v>
                </c:pt>
                <c:pt idx="77">
                  <c:v>22.8</c:v>
                </c:pt>
                <c:pt idx="78">
                  <c:v>22.6</c:v>
                </c:pt>
                <c:pt idx="79">
                  <c:v>22.4</c:v>
                </c:pt>
                <c:pt idx="80">
                  <c:v>22.2</c:v>
                </c:pt>
                <c:pt idx="81">
                  <c:v>22</c:v>
                </c:pt>
                <c:pt idx="82">
                  <c:v>21.8</c:v>
                </c:pt>
                <c:pt idx="83">
                  <c:v>21.5</c:v>
                </c:pt>
                <c:pt idx="84">
                  <c:v>21.3</c:v>
                </c:pt>
                <c:pt idx="85">
                  <c:v>21.1</c:v>
                </c:pt>
                <c:pt idx="86">
                  <c:v>20.9</c:v>
                </c:pt>
                <c:pt idx="87">
                  <c:v>20.7</c:v>
                </c:pt>
                <c:pt idx="88">
                  <c:v>20.5</c:v>
                </c:pt>
                <c:pt idx="89">
                  <c:v>20.3</c:v>
                </c:pt>
                <c:pt idx="90">
                  <c:v>20.100000000000001</c:v>
                </c:pt>
                <c:pt idx="91">
                  <c:v>19.899999999999999</c:v>
                </c:pt>
                <c:pt idx="92">
                  <c:v>19.7</c:v>
                </c:pt>
                <c:pt idx="93">
                  <c:v>19.5</c:v>
                </c:pt>
                <c:pt idx="94">
                  <c:v>19.3</c:v>
                </c:pt>
                <c:pt idx="95">
                  <c:v>19.100000000000001</c:v>
                </c:pt>
                <c:pt idx="96">
                  <c:v>18.8</c:v>
                </c:pt>
                <c:pt idx="97">
                  <c:v>18.600000000000001</c:v>
                </c:pt>
                <c:pt idx="98">
                  <c:v>18.399999999999999</c:v>
                </c:pt>
                <c:pt idx="99">
                  <c:v>18.2</c:v>
                </c:pt>
                <c:pt idx="100">
                  <c:v>18</c:v>
                </c:pt>
                <c:pt idx="101">
                  <c:v>17.8</c:v>
                </c:pt>
                <c:pt idx="102">
                  <c:v>17.600000000000001</c:v>
                </c:pt>
                <c:pt idx="103">
                  <c:v>17.399999999999999</c:v>
                </c:pt>
                <c:pt idx="104">
                  <c:v>17.2</c:v>
                </c:pt>
                <c:pt idx="105">
                  <c:v>17</c:v>
                </c:pt>
                <c:pt idx="106">
                  <c:v>16.8</c:v>
                </c:pt>
                <c:pt idx="107">
                  <c:v>16.600000000000001</c:v>
                </c:pt>
                <c:pt idx="108">
                  <c:v>16.399999999999999</c:v>
                </c:pt>
                <c:pt idx="109">
                  <c:v>16.2</c:v>
                </c:pt>
                <c:pt idx="110">
                  <c:v>16</c:v>
                </c:pt>
                <c:pt idx="111">
                  <c:v>15.7</c:v>
                </c:pt>
                <c:pt idx="112">
                  <c:v>15.5</c:v>
                </c:pt>
                <c:pt idx="113">
                  <c:v>15.3</c:v>
                </c:pt>
                <c:pt idx="114">
                  <c:v>15.1</c:v>
                </c:pt>
                <c:pt idx="115">
                  <c:v>14.9</c:v>
                </c:pt>
                <c:pt idx="116">
                  <c:v>14.7</c:v>
                </c:pt>
                <c:pt idx="117">
                  <c:v>14.5</c:v>
                </c:pt>
                <c:pt idx="118">
                  <c:v>14.3</c:v>
                </c:pt>
                <c:pt idx="119">
                  <c:v>14.1</c:v>
                </c:pt>
                <c:pt idx="120">
                  <c:v>13.9</c:v>
                </c:pt>
                <c:pt idx="121">
                  <c:v>13.7</c:v>
                </c:pt>
                <c:pt idx="122">
                  <c:v>13.5</c:v>
                </c:pt>
                <c:pt idx="123">
                  <c:v>13.3</c:v>
                </c:pt>
                <c:pt idx="124">
                  <c:v>13.1</c:v>
                </c:pt>
                <c:pt idx="125">
                  <c:v>12.9</c:v>
                </c:pt>
                <c:pt idx="126">
                  <c:v>12.7</c:v>
                </c:pt>
                <c:pt idx="127">
                  <c:v>12.5</c:v>
                </c:pt>
                <c:pt idx="128">
                  <c:v>12.3</c:v>
                </c:pt>
                <c:pt idx="129">
                  <c:v>12.1</c:v>
                </c:pt>
                <c:pt idx="130">
                  <c:v>11.9</c:v>
                </c:pt>
                <c:pt idx="131">
                  <c:v>11.7</c:v>
                </c:pt>
                <c:pt idx="132">
                  <c:v>11.5</c:v>
                </c:pt>
                <c:pt idx="133">
                  <c:v>11.3</c:v>
                </c:pt>
                <c:pt idx="134">
                  <c:v>11.1</c:v>
                </c:pt>
                <c:pt idx="135">
                  <c:v>10.9</c:v>
                </c:pt>
                <c:pt idx="136">
                  <c:v>10.7</c:v>
                </c:pt>
                <c:pt idx="137">
                  <c:v>10.5</c:v>
                </c:pt>
                <c:pt idx="138">
                  <c:v>10.3</c:v>
                </c:pt>
                <c:pt idx="139">
                  <c:v>10.1</c:v>
                </c:pt>
                <c:pt idx="140">
                  <c:v>9.8699999999999992</c:v>
                </c:pt>
                <c:pt idx="141">
                  <c:v>9.68</c:v>
                </c:pt>
                <c:pt idx="142">
                  <c:v>9.4700000000000006</c:v>
                </c:pt>
                <c:pt idx="143">
                  <c:v>9.26</c:v>
                </c:pt>
                <c:pt idx="144">
                  <c:v>9.06</c:v>
                </c:pt>
                <c:pt idx="145">
                  <c:v>8.86</c:v>
                </c:pt>
                <c:pt idx="146">
                  <c:v>8.66</c:v>
                </c:pt>
                <c:pt idx="147">
                  <c:v>8.4600000000000009</c:v>
                </c:pt>
                <c:pt idx="148">
                  <c:v>8.25</c:v>
                </c:pt>
                <c:pt idx="149">
                  <c:v>8.0500000000000007</c:v>
                </c:pt>
                <c:pt idx="150">
                  <c:v>7.84</c:v>
                </c:pt>
                <c:pt idx="151">
                  <c:v>7.63</c:v>
                </c:pt>
                <c:pt idx="152">
                  <c:v>7.43</c:v>
                </c:pt>
                <c:pt idx="153">
                  <c:v>7.22</c:v>
                </c:pt>
                <c:pt idx="154">
                  <c:v>7.01</c:v>
                </c:pt>
                <c:pt idx="155">
                  <c:v>6.8</c:v>
                </c:pt>
                <c:pt idx="156">
                  <c:v>6.59</c:v>
                </c:pt>
                <c:pt idx="157">
                  <c:v>6.38</c:v>
                </c:pt>
                <c:pt idx="158">
                  <c:v>6.17</c:v>
                </c:pt>
                <c:pt idx="159">
                  <c:v>5.95</c:v>
                </c:pt>
                <c:pt idx="160">
                  <c:v>5.74</c:v>
                </c:pt>
                <c:pt idx="161">
                  <c:v>5.52</c:v>
                </c:pt>
                <c:pt idx="162">
                  <c:v>5.3</c:v>
                </c:pt>
                <c:pt idx="163">
                  <c:v>5.08</c:v>
                </c:pt>
                <c:pt idx="164">
                  <c:v>4.8600000000000003</c:v>
                </c:pt>
                <c:pt idx="165">
                  <c:v>4.63</c:v>
                </c:pt>
                <c:pt idx="166">
                  <c:v>4.4000000000000004</c:v>
                </c:pt>
                <c:pt idx="167">
                  <c:v>4.17</c:v>
                </c:pt>
                <c:pt idx="168">
                  <c:v>3.94</c:v>
                </c:pt>
                <c:pt idx="169">
                  <c:v>3.69</c:v>
                </c:pt>
                <c:pt idx="170">
                  <c:v>3.46</c:v>
                </c:pt>
                <c:pt idx="171">
                  <c:v>3.2</c:v>
                </c:pt>
                <c:pt idx="172">
                  <c:v>2.94</c:v>
                </c:pt>
                <c:pt idx="173">
                  <c:v>2.68</c:v>
                </c:pt>
                <c:pt idx="174">
                  <c:v>2.4</c:v>
                </c:pt>
                <c:pt idx="175">
                  <c:v>2.08</c:v>
                </c:pt>
                <c:pt idx="176">
                  <c:v>1.78</c:v>
                </c:pt>
                <c:pt idx="177">
                  <c:v>1.41</c:v>
                </c:pt>
                <c:pt idx="178">
                  <c:v>0.95899999999999996</c:v>
                </c:pt>
                <c:pt idx="179">
                  <c:v>4.99E-2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B-4422-BAE6-C8F64349D7F7}"/>
            </c:ext>
          </c:extLst>
        </c:ser>
        <c:ser>
          <c:idx val="1"/>
          <c:order val="1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 OBM CC27 (Disregard)'!$B$226:$B$405</c:f>
              <c:numCache>
                <c:formatCode>General</c:formatCode>
                <c:ptCount val="180"/>
                <c:pt idx="0">
                  <c:v>0.1</c:v>
                </c:pt>
                <c:pt idx="1">
                  <c:v>5.69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  <c:pt idx="126">
                  <c:v>704</c:v>
                </c:pt>
                <c:pt idx="127">
                  <c:v>709</c:v>
                </c:pt>
                <c:pt idx="128">
                  <c:v>715</c:v>
                </c:pt>
                <c:pt idx="129">
                  <c:v>721</c:v>
                </c:pt>
                <c:pt idx="130">
                  <c:v>726</c:v>
                </c:pt>
                <c:pt idx="131">
                  <c:v>732</c:v>
                </c:pt>
                <c:pt idx="132">
                  <c:v>737</c:v>
                </c:pt>
                <c:pt idx="133">
                  <c:v>743</c:v>
                </c:pt>
                <c:pt idx="134">
                  <c:v>749</c:v>
                </c:pt>
                <c:pt idx="135">
                  <c:v>754</c:v>
                </c:pt>
                <c:pt idx="136">
                  <c:v>760</c:v>
                </c:pt>
                <c:pt idx="137">
                  <c:v>765</c:v>
                </c:pt>
                <c:pt idx="138">
                  <c:v>771</c:v>
                </c:pt>
                <c:pt idx="139">
                  <c:v>777</c:v>
                </c:pt>
                <c:pt idx="140">
                  <c:v>782</c:v>
                </c:pt>
                <c:pt idx="141">
                  <c:v>788</c:v>
                </c:pt>
                <c:pt idx="142">
                  <c:v>793</c:v>
                </c:pt>
                <c:pt idx="143">
                  <c:v>799</c:v>
                </c:pt>
                <c:pt idx="144">
                  <c:v>804</c:v>
                </c:pt>
                <c:pt idx="145">
                  <c:v>810</c:v>
                </c:pt>
                <c:pt idx="146">
                  <c:v>816</c:v>
                </c:pt>
                <c:pt idx="147">
                  <c:v>821</c:v>
                </c:pt>
                <c:pt idx="148">
                  <c:v>827</c:v>
                </c:pt>
                <c:pt idx="149">
                  <c:v>832</c:v>
                </c:pt>
                <c:pt idx="150">
                  <c:v>838</c:v>
                </c:pt>
                <c:pt idx="151">
                  <c:v>844</c:v>
                </c:pt>
                <c:pt idx="152">
                  <c:v>849</c:v>
                </c:pt>
                <c:pt idx="153">
                  <c:v>855</c:v>
                </c:pt>
                <c:pt idx="154">
                  <c:v>860</c:v>
                </c:pt>
                <c:pt idx="155">
                  <c:v>866</c:v>
                </c:pt>
                <c:pt idx="156">
                  <c:v>872</c:v>
                </c:pt>
                <c:pt idx="157">
                  <c:v>877</c:v>
                </c:pt>
                <c:pt idx="158">
                  <c:v>883</c:v>
                </c:pt>
                <c:pt idx="159">
                  <c:v>888</c:v>
                </c:pt>
                <c:pt idx="160">
                  <c:v>894</c:v>
                </c:pt>
                <c:pt idx="161">
                  <c:v>899</c:v>
                </c:pt>
                <c:pt idx="162">
                  <c:v>905</c:v>
                </c:pt>
                <c:pt idx="163">
                  <c:v>911</c:v>
                </c:pt>
                <c:pt idx="164">
                  <c:v>916</c:v>
                </c:pt>
                <c:pt idx="165">
                  <c:v>922</c:v>
                </c:pt>
                <c:pt idx="166">
                  <c:v>927</c:v>
                </c:pt>
                <c:pt idx="167">
                  <c:v>933</c:v>
                </c:pt>
                <c:pt idx="168">
                  <c:v>939</c:v>
                </c:pt>
                <c:pt idx="169">
                  <c:v>944</c:v>
                </c:pt>
                <c:pt idx="170">
                  <c:v>950</c:v>
                </c:pt>
                <c:pt idx="171">
                  <c:v>955</c:v>
                </c:pt>
                <c:pt idx="172">
                  <c:v>961</c:v>
                </c:pt>
                <c:pt idx="173">
                  <c:v>966</c:v>
                </c:pt>
                <c:pt idx="174">
                  <c:v>972</c:v>
                </c:pt>
                <c:pt idx="175">
                  <c:v>978</c:v>
                </c:pt>
                <c:pt idx="176">
                  <c:v>983</c:v>
                </c:pt>
                <c:pt idx="177">
                  <c:v>989</c:v>
                </c:pt>
                <c:pt idx="178">
                  <c:v>994</c:v>
                </c:pt>
                <c:pt idx="179">
                  <c:v>1000</c:v>
                </c:pt>
              </c:numCache>
            </c:numRef>
          </c:xVal>
          <c:yVal>
            <c:numRef>
              <c:f>'Test 1 OBM CC27 (Disregard)'!$C$226:$C$405</c:f>
              <c:numCache>
                <c:formatCode>General</c:formatCode>
                <c:ptCount val="180"/>
                <c:pt idx="0">
                  <c:v>8.0799999999999997E-2</c:v>
                </c:pt>
                <c:pt idx="1">
                  <c:v>1.06</c:v>
                </c:pt>
                <c:pt idx="2">
                  <c:v>1.53</c:v>
                </c:pt>
                <c:pt idx="3">
                  <c:v>1.88</c:v>
                </c:pt>
                <c:pt idx="4">
                  <c:v>2.2000000000000002</c:v>
                </c:pt>
                <c:pt idx="5">
                  <c:v>2.48</c:v>
                </c:pt>
                <c:pt idx="6">
                  <c:v>2.76</c:v>
                </c:pt>
                <c:pt idx="7">
                  <c:v>3.03</c:v>
                </c:pt>
                <c:pt idx="8">
                  <c:v>3.28</c:v>
                </c:pt>
                <c:pt idx="9">
                  <c:v>3.53</c:v>
                </c:pt>
                <c:pt idx="10">
                  <c:v>3.78</c:v>
                </c:pt>
                <c:pt idx="11">
                  <c:v>4.01</c:v>
                </c:pt>
                <c:pt idx="12">
                  <c:v>4.25</c:v>
                </c:pt>
                <c:pt idx="13">
                  <c:v>4.4800000000000004</c:v>
                </c:pt>
                <c:pt idx="14">
                  <c:v>4.7</c:v>
                </c:pt>
                <c:pt idx="15">
                  <c:v>4.93</c:v>
                </c:pt>
                <c:pt idx="16">
                  <c:v>5.15</c:v>
                </c:pt>
                <c:pt idx="17">
                  <c:v>5.37</c:v>
                </c:pt>
                <c:pt idx="18">
                  <c:v>5.59</c:v>
                </c:pt>
                <c:pt idx="19">
                  <c:v>5.81</c:v>
                </c:pt>
                <c:pt idx="20">
                  <c:v>6.03</c:v>
                </c:pt>
                <c:pt idx="21">
                  <c:v>6.24</c:v>
                </c:pt>
                <c:pt idx="22">
                  <c:v>6.45</c:v>
                </c:pt>
                <c:pt idx="23">
                  <c:v>6.66</c:v>
                </c:pt>
                <c:pt idx="24">
                  <c:v>6.88</c:v>
                </c:pt>
                <c:pt idx="25">
                  <c:v>7.09</c:v>
                </c:pt>
                <c:pt idx="26">
                  <c:v>7.3</c:v>
                </c:pt>
                <c:pt idx="27">
                  <c:v>7.51</c:v>
                </c:pt>
                <c:pt idx="28">
                  <c:v>7.72</c:v>
                </c:pt>
                <c:pt idx="29">
                  <c:v>7.92</c:v>
                </c:pt>
                <c:pt idx="30">
                  <c:v>8.14</c:v>
                </c:pt>
                <c:pt idx="31">
                  <c:v>8.34</c:v>
                </c:pt>
                <c:pt idx="32">
                  <c:v>8.56</c:v>
                </c:pt>
                <c:pt idx="33">
                  <c:v>8.76</c:v>
                </c:pt>
                <c:pt idx="34">
                  <c:v>8.9600000000000009</c:v>
                </c:pt>
                <c:pt idx="35">
                  <c:v>9.16</c:v>
                </c:pt>
                <c:pt idx="36">
                  <c:v>9.3800000000000008</c:v>
                </c:pt>
                <c:pt idx="37">
                  <c:v>9.58</c:v>
                </c:pt>
                <c:pt idx="38">
                  <c:v>9.77</c:v>
                </c:pt>
                <c:pt idx="39">
                  <c:v>9.99</c:v>
                </c:pt>
                <c:pt idx="40">
                  <c:v>10.199999999999999</c:v>
                </c:pt>
                <c:pt idx="41">
                  <c:v>10.4</c:v>
                </c:pt>
                <c:pt idx="42">
                  <c:v>10.6</c:v>
                </c:pt>
                <c:pt idx="43">
                  <c:v>10.8</c:v>
                </c:pt>
                <c:pt idx="44">
                  <c:v>11</c:v>
                </c:pt>
                <c:pt idx="45">
                  <c:v>11.2</c:v>
                </c:pt>
                <c:pt idx="46">
                  <c:v>11.4</c:v>
                </c:pt>
                <c:pt idx="47">
                  <c:v>11.6</c:v>
                </c:pt>
                <c:pt idx="48">
                  <c:v>11.8</c:v>
                </c:pt>
                <c:pt idx="49">
                  <c:v>12</c:v>
                </c:pt>
                <c:pt idx="50">
                  <c:v>12.2</c:v>
                </c:pt>
                <c:pt idx="51">
                  <c:v>12.4</c:v>
                </c:pt>
                <c:pt idx="52">
                  <c:v>12.6</c:v>
                </c:pt>
                <c:pt idx="53">
                  <c:v>12.8</c:v>
                </c:pt>
                <c:pt idx="54">
                  <c:v>13</c:v>
                </c:pt>
                <c:pt idx="55">
                  <c:v>13.2</c:v>
                </c:pt>
                <c:pt idx="56">
                  <c:v>13.4</c:v>
                </c:pt>
                <c:pt idx="57">
                  <c:v>13.6</c:v>
                </c:pt>
                <c:pt idx="58">
                  <c:v>13.8</c:v>
                </c:pt>
                <c:pt idx="59">
                  <c:v>14</c:v>
                </c:pt>
                <c:pt idx="60">
                  <c:v>14.2</c:v>
                </c:pt>
                <c:pt idx="61">
                  <c:v>14.4</c:v>
                </c:pt>
                <c:pt idx="62">
                  <c:v>14.6</c:v>
                </c:pt>
                <c:pt idx="63">
                  <c:v>14.8</c:v>
                </c:pt>
                <c:pt idx="64">
                  <c:v>15.1</c:v>
                </c:pt>
                <c:pt idx="65">
                  <c:v>15.2</c:v>
                </c:pt>
                <c:pt idx="66">
                  <c:v>15.4</c:v>
                </c:pt>
                <c:pt idx="67">
                  <c:v>15.6</c:v>
                </c:pt>
                <c:pt idx="68">
                  <c:v>15.9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16.5</c:v>
                </c:pt>
                <c:pt idx="72">
                  <c:v>16.7</c:v>
                </c:pt>
                <c:pt idx="73">
                  <c:v>16.899999999999999</c:v>
                </c:pt>
                <c:pt idx="74">
                  <c:v>17.100000000000001</c:v>
                </c:pt>
                <c:pt idx="75">
                  <c:v>17.3</c:v>
                </c:pt>
                <c:pt idx="76">
                  <c:v>17.5</c:v>
                </c:pt>
                <c:pt idx="77">
                  <c:v>17.7</c:v>
                </c:pt>
                <c:pt idx="78">
                  <c:v>17.899999999999999</c:v>
                </c:pt>
                <c:pt idx="79">
                  <c:v>18.100000000000001</c:v>
                </c:pt>
                <c:pt idx="80">
                  <c:v>18.3</c:v>
                </c:pt>
                <c:pt idx="81">
                  <c:v>18.5</c:v>
                </c:pt>
                <c:pt idx="82">
                  <c:v>18.7</c:v>
                </c:pt>
                <c:pt idx="83">
                  <c:v>18.899999999999999</c:v>
                </c:pt>
                <c:pt idx="84">
                  <c:v>19.100000000000001</c:v>
                </c:pt>
                <c:pt idx="85">
                  <c:v>19.3</c:v>
                </c:pt>
                <c:pt idx="86">
                  <c:v>19.5</c:v>
                </c:pt>
                <c:pt idx="87">
                  <c:v>19.7</c:v>
                </c:pt>
                <c:pt idx="88">
                  <c:v>20</c:v>
                </c:pt>
                <c:pt idx="89">
                  <c:v>20.2</c:v>
                </c:pt>
                <c:pt idx="90">
                  <c:v>20.3</c:v>
                </c:pt>
                <c:pt idx="91">
                  <c:v>20.6</c:v>
                </c:pt>
                <c:pt idx="92">
                  <c:v>20.8</c:v>
                </c:pt>
                <c:pt idx="93">
                  <c:v>20.9</c:v>
                </c:pt>
                <c:pt idx="94">
                  <c:v>21.2</c:v>
                </c:pt>
                <c:pt idx="95">
                  <c:v>21.4</c:v>
                </c:pt>
                <c:pt idx="96">
                  <c:v>21.6</c:v>
                </c:pt>
                <c:pt idx="97">
                  <c:v>21.8</c:v>
                </c:pt>
                <c:pt idx="98">
                  <c:v>22</c:v>
                </c:pt>
                <c:pt idx="99">
                  <c:v>22.2</c:v>
                </c:pt>
                <c:pt idx="100">
                  <c:v>22.4</c:v>
                </c:pt>
                <c:pt idx="101">
                  <c:v>22.6</c:v>
                </c:pt>
                <c:pt idx="102">
                  <c:v>22.8</c:v>
                </c:pt>
                <c:pt idx="103">
                  <c:v>23</c:v>
                </c:pt>
                <c:pt idx="104">
                  <c:v>23.2</c:v>
                </c:pt>
                <c:pt idx="105">
                  <c:v>23.4</c:v>
                </c:pt>
                <c:pt idx="106">
                  <c:v>23.6</c:v>
                </c:pt>
                <c:pt idx="107">
                  <c:v>23.8</c:v>
                </c:pt>
                <c:pt idx="108">
                  <c:v>24</c:v>
                </c:pt>
                <c:pt idx="109">
                  <c:v>24.2</c:v>
                </c:pt>
                <c:pt idx="110">
                  <c:v>24.4</c:v>
                </c:pt>
                <c:pt idx="111">
                  <c:v>24.6</c:v>
                </c:pt>
                <c:pt idx="112">
                  <c:v>24.8</c:v>
                </c:pt>
                <c:pt idx="113">
                  <c:v>25</c:v>
                </c:pt>
                <c:pt idx="114">
                  <c:v>25.3</c:v>
                </c:pt>
                <c:pt idx="115">
                  <c:v>25.4</c:v>
                </c:pt>
                <c:pt idx="116">
                  <c:v>25.6</c:v>
                </c:pt>
                <c:pt idx="117">
                  <c:v>25.9</c:v>
                </c:pt>
                <c:pt idx="118">
                  <c:v>26.1</c:v>
                </c:pt>
                <c:pt idx="119">
                  <c:v>26.3</c:v>
                </c:pt>
                <c:pt idx="120">
                  <c:v>26.4</c:v>
                </c:pt>
                <c:pt idx="121">
                  <c:v>26.7</c:v>
                </c:pt>
                <c:pt idx="122">
                  <c:v>26.9</c:v>
                </c:pt>
                <c:pt idx="123">
                  <c:v>27.1</c:v>
                </c:pt>
                <c:pt idx="124">
                  <c:v>27.3</c:v>
                </c:pt>
                <c:pt idx="125">
                  <c:v>27.5</c:v>
                </c:pt>
                <c:pt idx="126">
                  <c:v>27.7</c:v>
                </c:pt>
                <c:pt idx="127">
                  <c:v>27.9</c:v>
                </c:pt>
                <c:pt idx="128">
                  <c:v>28.1</c:v>
                </c:pt>
                <c:pt idx="129">
                  <c:v>28.3</c:v>
                </c:pt>
                <c:pt idx="130">
                  <c:v>28.5</c:v>
                </c:pt>
                <c:pt idx="131">
                  <c:v>28.7</c:v>
                </c:pt>
                <c:pt idx="132">
                  <c:v>28.9</c:v>
                </c:pt>
                <c:pt idx="133">
                  <c:v>29.2</c:v>
                </c:pt>
                <c:pt idx="134">
                  <c:v>29.3</c:v>
                </c:pt>
                <c:pt idx="135">
                  <c:v>29.5</c:v>
                </c:pt>
                <c:pt idx="136">
                  <c:v>29.7</c:v>
                </c:pt>
                <c:pt idx="137">
                  <c:v>30</c:v>
                </c:pt>
                <c:pt idx="138">
                  <c:v>30.2</c:v>
                </c:pt>
                <c:pt idx="139">
                  <c:v>30.4</c:v>
                </c:pt>
                <c:pt idx="140">
                  <c:v>30.6</c:v>
                </c:pt>
                <c:pt idx="141">
                  <c:v>30.8</c:v>
                </c:pt>
                <c:pt idx="142">
                  <c:v>31</c:v>
                </c:pt>
                <c:pt idx="143">
                  <c:v>31.2</c:v>
                </c:pt>
                <c:pt idx="144">
                  <c:v>31.4</c:v>
                </c:pt>
                <c:pt idx="145">
                  <c:v>31.6</c:v>
                </c:pt>
                <c:pt idx="146">
                  <c:v>31.8</c:v>
                </c:pt>
                <c:pt idx="147">
                  <c:v>32.1</c:v>
                </c:pt>
                <c:pt idx="148">
                  <c:v>32.299999999999997</c:v>
                </c:pt>
                <c:pt idx="149">
                  <c:v>32.5</c:v>
                </c:pt>
                <c:pt idx="150">
                  <c:v>32.700000000000003</c:v>
                </c:pt>
                <c:pt idx="151">
                  <c:v>32.9</c:v>
                </c:pt>
                <c:pt idx="152">
                  <c:v>33.1</c:v>
                </c:pt>
                <c:pt idx="153">
                  <c:v>33.299999999999997</c:v>
                </c:pt>
                <c:pt idx="154">
                  <c:v>33.5</c:v>
                </c:pt>
                <c:pt idx="155">
                  <c:v>33.700000000000003</c:v>
                </c:pt>
                <c:pt idx="156">
                  <c:v>33.9</c:v>
                </c:pt>
                <c:pt idx="157">
                  <c:v>34.1</c:v>
                </c:pt>
                <c:pt idx="158">
                  <c:v>34.4</c:v>
                </c:pt>
                <c:pt idx="159">
                  <c:v>34.6</c:v>
                </c:pt>
                <c:pt idx="160">
                  <c:v>34.799999999999997</c:v>
                </c:pt>
                <c:pt idx="161">
                  <c:v>35</c:v>
                </c:pt>
                <c:pt idx="162">
                  <c:v>35.200000000000003</c:v>
                </c:pt>
                <c:pt idx="163">
                  <c:v>35.4</c:v>
                </c:pt>
                <c:pt idx="164">
                  <c:v>35.6</c:v>
                </c:pt>
                <c:pt idx="165">
                  <c:v>35.799999999999997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36.5</c:v>
                </c:pt>
                <c:pt idx="169">
                  <c:v>36.700000000000003</c:v>
                </c:pt>
                <c:pt idx="170">
                  <c:v>36.9</c:v>
                </c:pt>
                <c:pt idx="171">
                  <c:v>37.1</c:v>
                </c:pt>
                <c:pt idx="172">
                  <c:v>37.299999999999997</c:v>
                </c:pt>
                <c:pt idx="173">
                  <c:v>37.5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38.6</c:v>
                </c:pt>
                <c:pt idx="179">
                  <c:v>38.799999999999997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FB-4422-BAE6-C8F64349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46072"/>
        <c:axId val="474143776"/>
      </c:scatterChart>
      <c:valAx>
        <c:axId val="4741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4143776"/>
        <c:crosses val="autoZero"/>
        <c:crossBetween val="midCat"/>
      </c:valAx>
      <c:valAx>
        <c:axId val="474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Sher stress 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414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Flow curve OBM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Ramp 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OBM CC27'!$B$34:$B$213</c:f>
              <c:numCache>
                <c:formatCode>General</c:formatCode>
                <c:ptCount val="180"/>
                <c:pt idx="0">
                  <c:v>1000</c:v>
                </c:pt>
                <c:pt idx="1">
                  <c:v>994</c:v>
                </c:pt>
                <c:pt idx="2">
                  <c:v>989</c:v>
                </c:pt>
                <c:pt idx="3">
                  <c:v>983</c:v>
                </c:pt>
                <c:pt idx="4">
                  <c:v>978</c:v>
                </c:pt>
                <c:pt idx="5">
                  <c:v>972</c:v>
                </c:pt>
                <c:pt idx="6">
                  <c:v>966</c:v>
                </c:pt>
                <c:pt idx="7">
                  <c:v>961</c:v>
                </c:pt>
                <c:pt idx="8">
                  <c:v>955</c:v>
                </c:pt>
                <c:pt idx="9">
                  <c:v>950</c:v>
                </c:pt>
                <c:pt idx="10">
                  <c:v>944</c:v>
                </c:pt>
                <c:pt idx="11">
                  <c:v>938</c:v>
                </c:pt>
                <c:pt idx="12">
                  <c:v>933</c:v>
                </c:pt>
                <c:pt idx="13">
                  <c:v>927</c:v>
                </c:pt>
                <c:pt idx="14">
                  <c:v>922</c:v>
                </c:pt>
                <c:pt idx="15">
                  <c:v>916</c:v>
                </c:pt>
                <c:pt idx="16">
                  <c:v>911</c:v>
                </c:pt>
                <c:pt idx="17">
                  <c:v>905</c:v>
                </c:pt>
                <c:pt idx="18">
                  <c:v>899</c:v>
                </c:pt>
                <c:pt idx="19">
                  <c:v>894</c:v>
                </c:pt>
                <c:pt idx="20">
                  <c:v>888</c:v>
                </c:pt>
                <c:pt idx="21">
                  <c:v>883</c:v>
                </c:pt>
                <c:pt idx="22">
                  <c:v>877</c:v>
                </c:pt>
                <c:pt idx="23">
                  <c:v>872</c:v>
                </c:pt>
                <c:pt idx="24">
                  <c:v>866</c:v>
                </c:pt>
                <c:pt idx="25">
                  <c:v>860</c:v>
                </c:pt>
                <c:pt idx="26">
                  <c:v>855</c:v>
                </c:pt>
                <c:pt idx="27">
                  <c:v>849</c:v>
                </c:pt>
                <c:pt idx="28">
                  <c:v>844</c:v>
                </c:pt>
                <c:pt idx="29">
                  <c:v>838</c:v>
                </c:pt>
                <c:pt idx="30">
                  <c:v>832</c:v>
                </c:pt>
                <c:pt idx="31">
                  <c:v>827</c:v>
                </c:pt>
                <c:pt idx="32">
                  <c:v>821</c:v>
                </c:pt>
                <c:pt idx="33">
                  <c:v>816</c:v>
                </c:pt>
                <c:pt idx="34">
                  <c:v>810</c:v>
                </c:pt>
                <c:pt idx="35">
                  <c:v>805</c:v>
                </c:pt>
                <c:pt idx="36">
                  <c:v>799</c:v>
                </c:pt>
                <c:pt idx="37">
                  <c:v>793</c:v>
                </c:pt>
                <c:pt idx="38">
                  <c:v>788</c:v>
                </c:pt>
                <c:pt idx="39">
                  <c:v>782</c:v>
                </c:pt>
                <c:pt idx="40">
                  <c:v>777</c:v>
                </c:pt>
                <c:pt idx="41">
                  <c:v>771</c:v>
                </c:pt>
                <c:pt idx="42">
                  <c:v>765</c:v>
                </c:pt>
                <c:pt idx="43">
                  <c:v>760</c:v>
                </c:pt>
                <c:pt idx="44">
                  <c:v>754</c:v>
                </c:pt>
                <c:pt idx="45">
                  <c:v>749</c:v>
                </c:pt>
                <c:pt idx="46">
                  <c:v>743</c:v>
                </c:pt>
                <c:pt idx="47">
                  <c:v>737</c:v>
                </c:pt>
                <c:pt idx="48">
                  <c:v>732</c:v>
                </c:pt>
                <c:pt idx="49">
                  <c:v>726</c:v>
                </c:pt>
                <c:pt idx="50">
                  <c:v>721</c:v>
                </c:pt>
                <c:pt idx="51">
                  <c:v>715</c:v>
                </c:pt>
                <c:pt idx="52">
                  <c:v>710</c:v>
                </c:pt>
                <c:pt idx="53">
                  <c:v>704</c:v>
                </c:pt>
                <c:pt idx="54">
                  <c:v>698</c:v>
                </c:pt>
                <c:pt idx="55">
                  <c:v>693</c:v>
                </c:pt>
                <c:pt idx="56">
                  <c:v>687</c:v>
                </c:pt>
                <c:pt idx="57">
                  <c:v>682</c:v>
                </c:pt>
                <c:pt idx="58">
                  <c:v>676</c:v>
                </c:pt>
                <c:pt idx="59">
                  <c:v>670</c:v>
                </c:pt>
                <c:pt idx="60">
                  <c:v>665</c:v>
                </c:pt>
                <c:pt idx="61">
                  <c:v>659</c:v>
                </c:pt>
                <c:pt idx="62">
                  <c:v>654</c:v>
                </c:pt>
                <c:pt idx="63">
                  <c:v>648</c:v>
                </c:pt>
                <c:pt idx="64">
                  <c:v>642</c:v>
                </c:pt>
                <c:pt idx="65">
                  <c:v>637</c:v>
                </c:pt>
                <c:pt idx="66">
                  <c:v>631</c:v>
                </c:pt>
                <c:pt idx="67">
                  <c:v>626</c:v>
                </c:pt>
                <c:pt idx="68">
                  <c:v>620</c:v>
                </c:pt>
                <c:pt idx="69">
                  <c:v>615</c:v>
                </c:pt>
                <c:pt idx="70">
                  <c:v>609</c:v>
                </c:pt>
                <c:pt idx="71">
                  <c:v>603</c:v>
                </c:pt>
                <c:pt idx="72">
                  <c:v>598</c:v>
                </c:pt>
                <c:pt idx="73">
                  <c:v>592</c:v>
                </c:pt>
                <c:pt idx="74">
                  <c:v>587</c:v>
                </c:pt>
                <c:pt idx="75">
                  <c:v>581</c:v>
                </c:pt>
                <c:pt idx="76">
                  <c:v>575</c:v>
                </c:pt>
                <c:pt idx="77">
                  <c:v>570</c:v>
                </c:pt>
                <c:pt idx="78">
                  <c:v>564</c:v>
                </c:pt>
                <c:pt idx="79">
                  <c:v>559</c:v>
                </c:pt>
                <c:pt idx="80">
                  <c:v>553</c:v>
                </c:pt>
                <c:pt idx="81">
                  <c:v>548</c:v>
                </c:pt>
                <c:pt idx="82">
                  <c:v>542</c:v>
                </c:pt>
                <c:pt idx="83">
                  <c:v>536</c:v>
                </c:pt>
                <c:pt idx="84">
                  <c:v>531</c:v>
                </c:pt>
                <c:pt idx="85">
                  <c:v>525</c:v>
                </c:pt>
                <c:pt idx="86">
                  <c:v>520</c:v>
                </c:pt>
                <c:pt idx="87">
                  <c:v>514</c:v>
                </c:pt>
                <c:pt idx="88">
                  <c:v>508</c:v>
                </c:pt>
                <c:pt idx="89">
                  <c:v>503</c:v>
                </c:pt>
                <c:pt idx="90">
                  <c:v>497</c:v>
                </c:pt>
                <c:pt idx="91">
                  <c:v>492</c:v>
                </c:pt>
                <c:pt idx="92">
                  <c:v>486</c:v>
                </c:pt>
                <c:pt idx="93">
                  <c:v>481</c:v>
                </c:pt>
                <c:pt idx="94">
                  <c:v>475</c:v>
                </c:pt>
                <c:pt idx="95">
                  <c:v>469</c:v>
                </c:pt>
                <c:pt idx="96">
                  <c:v>464</c:v>
                </c:pt>
                <c:pt idx="97">
                  <c:v>458</c:v>
                </c:pt>
                <c:pt idx="98">
                  <c:v>453</c:v>
                </c:pt>
                <c:pt idx="99">
                  <c:v>447</c:v>
                </c:pt>
                <c:pt idx="100">
                  <c:v>441</c:v>
                </c:pt>
                <c:pt idx="101">
                  <c:v>436</c:v>
                </c:pt>
                <c:pt idx="102">
                  <c:v>430</c:v>
                </c:pt>
                <c:pt idx="103">
                  <c:v>425</c:v>
                </c:pt>
                <c:pt idx="104">
                  <c:v>419</c:v>
                </c:pt>
                <c:pt idx="105">
                  <c:v>413</c:v>
                </c:pt>
                <c:pt idx="106">
                  <c:v>408</c:v>
                </c:pt>
                <c:pt idx="107">
                  <c:v>402</c:v>
                </c:pt>
                <c:pt idx="108">
                  <c:v>397</c:v>
                </c:pt>
                <c:pt idx="109">
                  <c:v>391</c:v>
                </c:pt>
                <c:pt idx="110">
                  <c:v>386</c:v>
                </c:pt>
                <c:pt idx="111">
                  <c:v>380</c:v>
                </c:pt>
                <c:pt idx="112">
                  <c:v>374</c:v>
                </c:pt>
                <c:pt idx="113">
                  <c:v>369</c:v>
                </c:pt>
                <c:pt idx="114">
                  <c:v>363</c:v>
                </c:pt>
                <c:pt idx="115">
                  <c:v>358</c:v>
                </c:pt>
                <c:pt idx="116">
                  <c:v>352</c:v>
                </c:pt>
                <c:pt idx="117">
                  <c:v>346</c:v>
                </c:pt>
                <c:pt idx="118">
                  <c:v>341</c:v>
                </c:pt>
                <c:pt idx="119">
                  <c:v>335</c:v>
                </c:pt>
                <c:pt idx="120">
                  <c:v>330</c:v>
                </c:pt>
                <c:pt idx="121">
                  <c:v>324</c:v>
                </c:pt>
                <c:pt idx="122">
                  <c:v>319</c:v>
                </c:pt>
                <c:pt idx="123">
                  <c:v>313</c:v>
                </c:pt>
                <c:pt idx="124">
                  <c:v>307</c:v>
                </c:pt>
                <c:pt idx="125">
                  <c:v>302</c:v>
                </c:pt>
                <c:pt idx="126">
                  <c:v>296</c:v>
                </c:pt>
                <c:pt idx="127">
                  <c:v>291</c:v>
                </c:pt>
                <c:pt idx="128">
                  <c:v>285</c:v>
                </c:pt>
                <c:pt idx="129">
                  <c:v>279</c:v>
                </c:pt>
                <c:pt idx="130">
                  <c:v>274</c:v>
                </c:pt>
                <c:pt idx="131">
                  <c:v>268</c:v>
                </c:pt>
                <c:pt idx="132">
                  <c:v>263</c:v>
                </c:pt>
                <c:pt idx="133">
                  <c:v>257</c:v>
                </c:pt>
                <c:pt idx="134">
                  <c:v>251</c:v>
                </c:pt>
                <c:pt idx="135">
                  <c:v>246</c:v>
                </c:pt>
                <c:pt idx="136">
                  <c:v>240</c:v>
                </c:pt>
                <c:pt idx="137">
                  <c:v>235</c:v>
                </c:pt>
                <c:pt idx="138">
                  <c:v>229</c:v>
                </c:pt>
                <c:pt idx="139">
                  <c:v>224</c:v>
                </c:pt>
                <c:pt idx="140">
                  <c:v>218</c:v>
                </c:pt>
                <c:pt idx="141">
                  <c:v>212</c:v>
                </c:pt>
                <c:pt idx="142">
                  <c:v>207</c:v>
                </c:pt>
                <c:pt idx="143">
                  <c:v>201</c:v>
                </c:pt>
                <c:pt idx="144">
                  <c:v>196</c:v>
                </c:pt>
                <c:pt idx="145">
                  <c:v>190</c:v>
                </c:pt>
                <c:pt idx="146">
                  <c:v>184</c:v>
                </c:pt>
                <c:pt idx="147">
                  <c:v>179</c:v>
                </c:pt>
                <c:pt idx="148">
                  <c:v>173</c:v>
                </c:pt>
                <c:pt idx="149">
                  <c:v>168</c:v>
                </c:pt>
                <c:pt idx="150">
                  <c:v>162</c:v>
                </c:pt>
                <c:pt idx="151">
                  <c:v>157</c:v>
                </c:pt>
                <c:pt idx="152">
                  <c:v>151</c:v>
                </c:pt>
                <c:pt idx="153">
                  <c:v>145</c:v>
                </c:pt>
                <c:pt idx="154">
                  <c:v>140</c:v>
                </c:pt>
                <c:pt idx="155">
                  <c:v>134</c:v>
                </c:pt>
                <c:pt idx="156">
                  <c:v>129</c:v>
                </c:pt>
                <c:pt idx="157">
                  <c:v>123</c:v>
                </c:pt>
                <c:pt idx="158">
                  <c:v>117</c:v>
                </c:pt>
                <c:pt idx="159">
                  <c:v>112</c:v>
                </c:pt>
                <c:pt idx="160">
                  <c:v>106</c:v>
                </c:pt>
                <c:pt idx="161">
                  <c:v>101</c:v>
                </c:pt>
                <c:pt idx="162">
                  <c:v>95.1</c:v>
                </c:pt>
                <c:pt idx="163">
                  <c:v>89.5</c:v>
                </c:pt>
                <c:pt idx="164">
                  <c:v>83.9</c:v>
                </c:pt>
                <c:pt idx="165">
                  <c:v>78.3</c:v>
                </c:pt>
                <c:pt idx="166">
                  <c:v>72.7</c:v>
                </c:pt>
                <c:pt idx="167">
                  <c:v>67.099999999999994</c:v>
                </c:pt>
                <c:pt idx="168">
                  <c:v>61.5</c:v>
                </c:pt>
                <c:pt idx="169">
                  <c:v>56</c:v>
                </c:pt>
                <c:pt idx="170">
                  <c:v>50.4</c:v>
                </c:pt>
                <c:pt idx="171">
                  <c:v>44.8</c:v>
                </c:pt>
                <c:pt idx="172">
                  <c:v>39.200000000000003</c:v>
                </c:pt>
                <c:pt idx="173">
                  <c:v>33.6</c:v>
                </c:pt>
                <c:pt idx="174">
                  <c:v>28</c:v>
                </c:pt>
                <c:pt idx="175">
                  <c:v>22.4</c:v>
                </c:pt>
                <c:pt idx="176">
                  <c:v>16.899999999999999</c:v>
                </c:pt>
                <c:pt idx="177">
                  <c:v>11.3</c:v>
                </c:pt>
                <c:pt idx="178">
                  <c:v>5.69</c:v>
                </c:pt>
                <c:pt idx="179">
                  <c:v>0.1</c:v>
                </c:pt>
              </c:numCache>
            </c:numRef>
          </c:xVal>
          <c:yVal>
            <c:numRef>
              <c:f>'Test 2 OBM CC27'!$C$34:$C$213</c:f>
              <c:numCache>
                <c:formatCode>General</c:formatCode>
                <c:ptCount val="180"/>
                <c:pt idx="0">
                  <c:v>39.200000000000003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38.5</c:v>
                </c:pt>
                <c:pt idx="4">
                  <c:v>38.299999999999997</c:v>
                </c:pt>
                <c:pt idx="5">
                  <c:v>38</c:v>
                </c:pt>
                <c:pt idx="6">
                  <c:v>37.799999999999997</c:v>
                </c:pt>
                <c:pt idx="7">
                  <c:v>37.6</c:v>
                </c:pt>
                <c:pt idx="8">
                  <c:v>37.4</c:v>
                </c:pt>
                <c:pt idx="9">
                  <c:v>37.1</c:v>
                </c:pt>
                <c:pt idx="10">
                  <c:v>36.9</c:v>
                </c:pt>
                <c:pt idx="11">
                  <c:v>36.700000000000003</c:v>
                </c:pt>
                <c:pt idx="12">
                  <c:v>36.5</c:v>
                </c:pt>
                <c:pt idx="13">
                  <c:v>36.299999999999997</c:v>
                </c:pt>
                <c:pt idx="14">
                  <c:v>36.1</c:v>
                </c:pt>
                <c:pt idx="15">
                  <c:v>35.799999999999997</c:v>
                </c:pt>
                <c:pt idx="16">
                  <c:v>35.6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34.5</c:v>
                </c:pt>
                <c:pt idx="22">
                  <c:v>34.299999999999997</c:v>
                </c:pt>
                <c:pt idx="23">
                  <c:v>34.1</c:v>
                </c:pt>
                <c:pt idx="24">
                  <c:v>33.9</c:v>
                </c:pt>
                <c:pt idx="25">
                  <c:v>33.6</c:v>
                </c:pt>
                <c:pt idx="26">
                  <c:v>33.4</c:v>
                </c:pt>
                <c:pt idx="27">
                  <c:v>33.200000000000003</c:v>
                </c:pt>
                <c:pt idx="28">
                  <c:v>33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32.4</c:v>
                </c:pt>
                <c:pt idx="32">
                  <c:v>32.200000000000003</c:v>
                </c:pt>
                <c:pt idx="33">
                  <c:v>31.9</c:v>
                </c:pt>
                <c:pt idx="34">
                  <c:v>31.7</c:v>
                </c:pt>
                <c:pt idx="35">
                  <c:v>31.5</c:v>
                </c:pt>
                <c:pt idx="36">
                  <c:v>31.3</c:v>
                </c:pt>
                <c:pt idx="37">
                  <c:v>31.1</c:v>
                </c:pt>
                <c:pt idx="38">
                  <c:v>30.8</c:v>
                </c:pt>
                <c:pt idx="39">
                  <c:v>30.6</c:v>
                </c:pt>
                <c:pt idx="40">
                  <c:v>30.4</c:v>
                </c:pt>
                <c:pt idx="41">
                  <c:v>30.2</c:v>
                </c:pt>
                <c:pt idx="42">
                  <c:v>30</c:v>
                </c:pt>
                <c:pt idx="43">
                  <c:v>29.8</c:v>
                </c:pt>
                <c:pt idx="44">
                  <c:v>29.6</c:v>
                </c:pt>
                <c:pt idx="45">
                  <c:v>29.4</c:v>
                </c:pt>
                <c:pt idx="46">
                  <c:v>29.2</c:v>
                </c:pt>
                <c:pt idx="47">
                  <c:v>28.9</c:v>
                </c:pt>
                <c:pt idx="48">
                  <c:v>28.7</c:v>
                </c:pt>
                <c:pt idx="49">
                  <c:v>28.5</c:v>
                </c:pt>
                <c:pt idx="50">
                  <c:v>28.3</c:v>
                </c:pt>
                <c:pt idx="51">
                  <c:v>28.1</c:v>
                </c:pt>
                <c:pt idx="52">
                  <c:v>27.9</c:v>
                </c:pt>
                <c:pt idx="53">
                  <c:v>27.7</c:v>
                </c:pt>
                <c:pt idx="54">
                  <c:v>27.4</c:v>
                </c:pt>
                <c:pt idx="55">
                  <c:v>27.2</c:v>
                </c:pt>
                <c:pt idx="56">
                  <c:v>27</c:v>
                </c:pt>
                <c:pt idx="57">
                  <c:v>26.8</c:v>
                </c:pt>
                <c:pt idx="58">
                  <c:v>26.6</c:v>
                </c:pt>
                <c:pt idx="59">
                  <c:v>26.4</c:v>
                </c:pt>
                <c:pt idx="60">
                  <c:v>26.2</c:v>
                </c:pt>
                <c:pt idx="61">
                  <c:v>26</c:v>
                </c:pt>
                <c:pt idx="62">
                  <c:v>25.8</c:v>
                </c:pt>
                <c:pt idx="63">
                  <c:v>25.5</c:v>
                </c:pt>
                <c:pt idx="64">
                  <c:v>25.4</c:v>
                </c:pt>
                <c:pt idx="65">
                  <c:v>25.1</c:v>
                </c:pt>
                <c:pt idx="66">
                  <c:v>24.9</c:v>
                </c:pt>
                <c:pt idx="67">
                  <c:v>24.7</c:v>
                </c:pt>
                <c:pt idx="68">
                  <c:v>24.5</c:v>
                </c:pt>
                <c:pt idx="69">
                  <c:v>24.3</c:v>
                </c:pt>
                <c:pt idx="70">
                  <c:v>24.1</c:v>
                </c:pt>
                <c:pt idx="71">
                  <c:v>23.9</c:v>
                </c:pt>
                <c:pt idx="72">
                  <c:v>23.7</c:v>
                </c:pt>
                <c:pt idx="73">
                  <c:v>23.5</c:v>
                </c:pt>
                <c:pt idx="74">
                  <c:v>23.3</c:v>
                </c:pt>
                <c:pt idx="75">
                  <c:v>23.1</c:v>
                </c:pt>
                <c:pt idx="76">
                  <c:v>22.9</c:v>
                </c:pt>
                <c:pt idx="77">
                  <c:v>22.7</c:v>
                </c:pt>
                <c:pt idx="78">
                  <c:v>22.4</c:v>
                </c:pt>
                <c:pt idx="79">
                  <c:v>22.3</c:v>
                </c:pt>
                <c:pt idx="80">
                  <c:v>22</c:v>
                </c:pt>
                <c:pt idx="81">
                  <c:v>21.8</c:v>
                </c:pt>
                <c:pt idx="82">
                  <c:v>21.6</c:v>
                </c:pt>
                <c:pt idx="83">
                  <c:v>21.4</c:v>
                </c:pt>
                <c:pt idx="84">
                  <c:v>21.2</c:v>
                </c:pt>
                <c:pt idx="85">
                  <c:v>21</c:v>
                </c:pt>
                <c:pt idx="86">
                  <c:v>20.8</c:v>
                </c:pt>
                <c:pt idx="87">
                  <c:v>20.6</c:v>
                </c:pt>
                <c:pt idx="88">
                  <c:v>20.399999999999999</c:v>
                </c:pt>
                <c:pt idx="89">
                  <c:v>20.2</c:v>
                </c:pt>
                <c:pt idx="90">
                  <c:v>20</c:v>
                </c:pt>
                <c:pt idx="91">
                  <c:v>19.8</c:v>
                </c:pt>
                <c:pt idx="92">
                  <c:v>19.5</c:v>
                </c:pt>
                <c:pt idx="93">
                  <c:v>19.399999999999999</c:v>
                </c:pt>
                <c:pt idx="94">
                  <c:v>19.100000000000001</c:v>
                </c:pt>
                <c:pt idx="95">
                  <c:v>18.899999999999999</c:v>
                </c:pt>
                <c:pt idx="96">
                  <c:v>18.7</c:v>
                </c:pt>
                <c:pt idx="97">
                  <c:v>18.5</c:v>
                </c:pt>
                <c:pt idx="98">
                  <c:v>18.3</c:v>
                </c:pt>
                <c:pt idx="99">
                  <c:v>18.100000000000001</c:v>
                </c:pt>
                <c:pt idx="100">
                  <c:v>17.899999999999999</c:v>
                </c:pt>
                <c:pt idx="101">
                  <c:v>17.7</c:v>
                </c:pt>
                <c:pt idx="102">
                  <c:v>17.5</c:v>
                </c:pt>
                <c:pt idx="103">
                  <c:v>17.3</c:v>
                </c:pt>
                <c:pt idx="104">
                  <c:v>17.100000000000001</c:v>
                </c:pt>
                <c:pt idx="105">
                  <c:v>16.899999999999999</c:v>
                </c:pt>
                <c:pt idx="106">
                  <c:v>16.7</c:v>
                </c:pt>
                <c:pt idx="107">
                  <c:v>16.5</c:v>
                </c:pt>
                <c:pt idx="108">
                  <c:v>16.3</c:v>
                </c:pt>
                <c:pt idx="109">
                  <c:v>16.100000000000001</c:v>
                </c:pt>
                <c:pt idx="110">
                  <c:v>15.9</c:v>
                </c:pt>
                <c:pt idx="111">
                  <c:v>15.7</c:v>
                </c:pt>
                <c:pt idx="112">
                  <c:v>15.5</c:v>
                </c:pt>
                <c:pt idx="113">
                  <c:v>15.3</c:v>
                </c:pt>
                <c:pt idx="114">
                  <c:v>15.1</c:v>
                </c:pt>
                <c:pt idx="115">
                  <c:v>14.9</c:v>
                </c:pt>
                <c:pt idx="116">
                  <c:v>14.7</c:v>
                </c:pt>
                <c:pt idx="117">
                  <c:v>14.5</c:v>
                </c:pt>
                <c:pt idx="118">
                  <c:v>14.2</c:v>
                </c:pt>
                <c:pt idx="119">
                  <c:v>14.1</c:v>
                </c:pt>
                <c:pt idx="120">
                  <c:v>13.9</c:v>
                </c:pt>
                <c:pt idx="121">
                  <c:v>13.7</c:v>
                </c:pt>
                <c:pt idx="122">
                  <c:v>13.4</c:v>
                </c:pt>
                <c:pt idx="123">
                  <c:v>13.3</c:v>
                </c:pt>
                <c:pt idx="124">
                  <c:v>13.1</c:v>
                </c:pt>
                <c:pt idx="125">
                  <c:v>12.9</c:v>
                </c:pt>
                <c:pt idx="126">
                  <c:v>12.6</c:v>
                </c:pt>
                <c:pt idx="127">
                  <c:v>12.4</c:v>
                </c:pt>
                <c:pt idx="128">
                  <c:v>12.2</c:v>
                </c:pt>
                <c:pt idx="129">
                  <c:v>12.1</c:v>
                </c:pt>
                <c:pt idx="130">
                  <c:v>11.9</c:v>
                </c:pt>
                <c:pt idx="131">
                  <c:v>11.7</c:v>
                </c:pt>
                <c:pt idx="132">
                  <c:v>11.5</c:v>
                </c:pt>
                <c:pt idx="133">
                  <c:v>11.2</c:v>
                </c:pt>
                <c:pt idx="134">
                  <c:v>11</c:v>
                </c:pt>
                <c:pt idx="135">
                  <c:v>10.8</c:v>
                </c:pt>
                <c:pt idx="136">
                  <c:v>10.6</c:v>
                </c:pt>
                <c:pt idx="137">
                  <c:v>10.4</c:v>
                </c:pt>
                <c:pt idx="138">
                  <c:v>10.199999999999999</c:v>
                </c:pt>
                <c:pt idx="139">
                  <c:v>10</c:v>
                </c:pt>
                <c:pt idx="140">
                  <c:v>9.83</c:v>
                </c:pt>
                <c:pt idx="141">
                  <c:v>9.6300000000000008</c:v>
                </c:pt>
                <c:pt idx="142">
                  <c:v>9.43</c:v>
                </c:pt>
                <c:pt idx="143">
                  <c:v>9.23</c:v>
                </c:pt>
                <c:pt idx="144">
                  <c:v>9.0299999999999994</c:v>
                </c:pt>
                <c:pt idx="145">
                  <c:v>8.83</c:v>
                </c:pt>
                <c:pt idx="146">
                  <c:v>8.6199999999999992</c:v>
                </c:pt>
                <c:pt idx="147">
                  <c:v>8.41</c:v>
                </c:pt>
                <c:pt idx="148">
                  <c:v>8.2100000000000009</c:v>
                </c:pt>
                <c:pt idx="149">
                  <c:v>8</c:v>
                </c:pt>
                <c:pt idx="150">
                  <c:v>7.8</c:v>
                </c:pt>
                <c:pt idx="151">
                  <c:v>7.6</c:v>
                </c:pt>
                <c:pt idx="152">
                  <c:v>7.39</c:v>
                </c:pt>
                <c:pt idx="153">
                  <c:v>7.18</c:v>
                </c:pt>
                <c:pt idx="154">
                  <c:v>6.97</c:v>
                </c:pt>
                <c:pt idx="155">
                  <c:v>6.77</c:v>
                </c:pt>
                <c:pt idx="156">
                  <c:v>6.55</c:v>
                </c:pt>
                <c:pt idx="157">
                  <c:v>6.35</c:v>
                </c:pt>
                <c:pt idx="158">
                  <c:v>6.14</c:v>
                </c:pt>
                <c:pt idx="159">
                  <c:v>5.92</c:v>
                </c:pt>
                <c:pt idx="160">
                  <c:v>5.71</c:v>
                </c:pt>
                <c:pt idx="161">
                  <c:v>5.49</c:v>
                </c:pt>
                <c:pt idx="162">
                  <c:v>5.27</c:v>
                </c:pt>
                <c:pt idx="163">
                  <c:v>5.0599999999999996</c:v>
                </c:pt>
                <c:pt idx="164">
                  <c:v>4.83</c:v>
                </c:pt>
                <c:pt idx="165">
                  <c:v>4.6100000000000003</c:v>
                </c:pt>
                <c:pt idx="166">
                  <c:v>4.38</c:v>
                </c:pt>
                <c:pt idx="167">
                  <c:v>4.1500000000000004</c:v>
                </c:pt>
                <c:pt idx="168">
                  <c:v>3.91</c:v>
                </c:pt>
                <c:pt idx="169">
                  <c:v>3.68</c:v>
                </c:pt>
                <c:pt idx="170">
                  <c:v>3.43</c:v>
                </c:pt>
                <c:pt idx="171">
                  <c:v>3.18</c:v>
                </c:pt>
                <c:pt idx="172">
                  <c:v>2.92</c:v>
                </c:pt>
                <c:pt idx="173">
                  <c:v>2.65</c:v>
                </c:pt>
                <c:pt idx="174">
                  <c:v>2.38</c:v>
                </c:pt>
                <c:pt idx="175">
                  <c:v>2.09</c:v>
                </c:pt>
                <c:pt idx="176">
                  <c:v>1.76</c:v>
                </c:pt>
                <c:pt idx="177">
                  <c:v>1.4</c:v>
                </c:pt>
                <c:pt idx="178">
                  <c:v>0.97399999999999998</c:v>
                </c:pt>
                <c:pt idx="179">
                  <c:v>6.7699999999999996E-2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4-4275-8455-037BB1CCF14D}"/>
            </c:ext>
          </c:extLst>
        </c:ser>
        <c:ser>
          <c:idx val="1"/>
          <c:order val="1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OBM CC27'!$B$227:$B$406</c:f>
              <c:numCache>
                <c:formatCode>General</c:formatCode>
                <c:ptCount val="180"/>
                <c:pt idx="0">
                  <c:v>0.1</c:v>
                </c:pt>
                <c:pt idx="1">
                  <c:v>5.69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  <c:pt idx="126">
                  <c:v>704</c:v>
                </c:pt>
                <c:pt idx="127">
                  <c:v>710</c:v>
                </c:pt>
                <c:pt idx="128">
                  <c:v>715</c:v>
                </c:pt>
                <c:pt idx="129">
                  <c:v>721</c:v>
                </c:pt>
                <c:pt idx="130">
                  <c:v>726</c:v>
                </c:pt>
                <c:pt idx="131">
                  <c:v>732</c:v>
                </c:pt>
                <c:pt idx="132">
                  <c:v>737</c:v>
                </c:pt>
                <c:pt idx="133">
                  <c:v>743</c:v>
                </c:pt>
                <c:pt idx="134">
                  <c:v>749</c:v>
                </c:pt>
                <c:pt idx="135">
                  <c:v>754</c:v>
                </c:pt>
                <c:pt idx="136">
                  <c:v>760</c:v>
                </c:pt>
                <c:pt idx="137">
                  <c:v>765</c:v>
                </c:pt>
                <c:pt idx="138">
                  <c:v>771</c:v>
                </c:pt>
                <c:pt idx="139">
                  <c:v>777</c:v>
                </c:pt>
                <c:pt idx="140">
                  <c:v>782</c:v>
                </c:pt>
                <c:pt idx="141">
                  <c:v>788</c:v>
                </c:pt>
                <c:pt idx="142">
                  <c:v>793</c:v>
                </c:pt>
                <c:pt idx="143">
                  <c:v>799</c:v>
                </c:pt>
                <c:pt idx="144">
                  <c:v>804</c:v>
                </c:pt>
                <c:pt idx="145">
                  <c:v>810</c:v>
                </c:pt>
                <c:pt idx="146">
                  <c:v>816</c:v>
                </c:pt>
                <c:pt idx="147">
                  <c:v>821</c:v>
                </c:pt>
                <c:pt idx="148">
                  <c:v>827</c:v>
                </c:pt>
                <c:pt idx="149">
                  <c:v>832</c:v>
                </c:pt>
                <c:pt idx="150">
                  <c:v>838</c:v>
                </c:pt>
                <c:pt idx="151">
                  <c:v>844</c:v>
                </c:pt>
                <c:pt idx="152">
                  <c:v>849</c:v>
                </c:pt>
                <c:pt idx="153">
                  <c:v>855</c:v>
                </c:pt>
                <c:pt idx="154">
                  <c:v>860</c:v>
                </c:pt>
                <c:pt idx="155">
                  <c:v>866</c:v>
                </c:pt>
                <c:pt idx="156">
                  <c:v>872</c:v>
                </c:pt>
                <c:pt idx="157">
                  <c:v>877</c:v>
                </c:pt>
                <c:pt idx="158">
                  <c:v>883</c:v>
                </c:pt>
                <c:pt idx="159">
                  <c:v>888</c:v>
                </c:pt>
                <c:pt idx="160">
                  <c:v>894</c:v>
                </c:pt>
                <c:pt idx="161">
                  <c:v>899</c:v>
                </c:pt>
                <c:pt idx="162">
                  <c:v>905</c:v>
                </c:pt>
                <c:pt idx="163">
                  <c:v>911</c:v>
                </c:pt>
                <c:pt idx="164">
                  <c:v>916</c:v>
                </c:pt>
                <c:pt idx="165">
                  <c:v>922</c:v>
                </c:pt>
                <c:pt idx="166">
                  <c:v>927</c:v>
                </c:pt>
                <c:pt idx="167">
                  <c:v>933</c:v>
                </c:pt>
                <c:pt idx="168">
                  <c:v>939</c:v>
                </c:pt>
                <c:pt idx="169">
                  <c:v>944</c:v>
                </c:pt>
                <c:pt idx="170">
                  <c:v>950</c:v>
                </c:pt>
                <c:pt idx="171">
                  <c:v>955</c:v>
                </c:pt>
                <c:pt idx="172">
                  <c:v>961</c:v>
                </c:pt>
                <c:pt idx="173">
                  <c:v>966</c:v>
                </c:pt>
                <c:pt idx="174">
                  <c:v>972</c:v>
                </c:pt>
                <c:pt idx="175">
                  <c:v>978</c:v>
                </c:pt>
                <c:pt idx="176">
                  <c:v>983</c:v>
                </c:pt>
                <c:pt idx="177">
                  <c:v>989</c:v>
                </c:pt>
                <c:pt idx="178">
                  <c:v>994</c:v>
                </c:pt>
                <c:pt idx="179">
                  <c:v>1000</c:v>
                </c:pt>
              </c:numCache>
            </c:numRef>
          </c:xVal>
          <c:yVal>
            <c:numRef>
              <c:f>'Test 2 OBM CC27'!$C$227:$C$406</c:f>
              <c:numCache>
                <c:formatCode>General</c:formatCode>
                <c:ptCount val="180"/>
                <c:pt idx="0">
                  <c:v>9.9699999999999997E-2</c:v>
                </c:pt>
                <c:pt idx="1">
                  <c:v>1.08</c:v>
                </c:pt>
                <c:pt idx="2">
                  <c:v>1.51</c:v>
                </c:pt>
                <c:pt idx="3">
                  <c:v>1.86</c:v>
                </c:pt>
                <c:pt idx="4">
                  <c:v>2.19</c:v>
                </c:pt>
                <c:pt idx="5">
                  <c:v>2.48</c:v>
                </c:pt>
                <c:pt idx="6">
                  <c:v>2.75</c:v>
                </c:pt>
                <c:pt idx="7">
                  <c:v>3.01</c:v>
                </c:pt>
                <c:pt idx="8">
                  <c:v>3.27</c:v>
                </c:pt>
                <c:pt idx="9">
                  <c:v>3.52</c:v>
                </c:pt>
                <c:pt idx="10">
                  <c:v>3.75</c:v>
                </c:pt>
                <c:pt idx="11">
                  <c:v>3.99</c:v>
                </c:pt>
                <c:pt idx="12">
                  <c:v>4.22</c:v>
                </c:pt>
                <c:pt idx="13">
                  <c:v>4.45</c:v>
                </c:pt>
                <c:pt idx="14">
                  <c:v>4.68</c:v>
                </c:pt>
                <c:pt idx="15">
                  <c:v>4.9000000000000004</c:v>
                </c:pt>
                <c:pt idx="16">
                  <c:v>5.12</c:v>
                </c:pt>
                <c:pt idx="17">
                  <c:v>5.34</c:v>
                </c:pt>
                <c:pt idx="18">
                  <c:v>5.55</c:v>
                </c:pt>
                <c:pt idx="19">
                  <c:v>5.77</c:v>
                </c:pt>
                <c:pt idx="20">
                  <c:v>5.98</c:v>
                </c:pt>
                <c:pt idx="21">
                  <c:v>6.19</c:v>
                </c:pt>
                <c:pt idx="22">
                  <c:v>6.4</c:v>
                </c:pt>
                <c:pt idx="23">
                  <c:v>6.62</c:v>
                </c:pt>
                <c:pt idx="24">
                  <c:v>6.82</c:v>
                </c:pt>
                <c:pt idx="25">
                  <c:v>7.03</c:v>
                </c:pt>
                <c:pt idx="26">
                  <c:v>7.24</c:v>
                </c:pt>
                <c:pt idx="27">
                  <c:v>7.45</c:v>
                </c:pt>
                <c:pt idx="28">
                  <c:v>7.65</c:v>
                </c:pt>
                <c:pt idx="29">
                  <c:v>7.86</c:v>
                </c:pt>
                <c:pt idx="30">
                  <c:v>8.06</c:v>
                </c:pt>
                <c:pt idx="31">
                  <c:v>8.2799999999999994</c:v>
                </c:pt>
                <c:pt idx="32">
                  <c:v>8.4700000000000006</c:v>
                </c:pt>
                <c:pt idx="33">
                  <c:v>8.69</c:v>
                </c:pt>
                <c:pt idx="34">
                  <c:v>8.9</c:v>
                </c:pt>
                <c:pt idx="35">
                  <c:v>9.11</c:v>
                </c:pt>
                <c:pt idx="36">
                  <c:v>9.3000000000000007</c:v>
                </c:pt>
                <c:pt idx="37">
                  <c:v>9.5</c:v>
                </c:pt>
                <c:pt idx="38">
                  <c:v>9.7100000000000009</c:v>
                </c:pt>
                <c:pt idx="39">
                  <c:v>9.91</c:v>
                </c:pt>
                <c:pt idx="40">
                  <c:v>10.1</c:v>
                </c:pt>
                <c:pt idx="41">
                  <c:v>10.3</c:v>
                </c:pt>
                <c:pt idx="42">
                  <c:v>10.5</c:v>
                </c:pt>
                <c:pt idx="43">
                  <c:v>10.7</c:v>
                </c:pt>
                <c:pt idx="44">
                  <c:v>10.9</c:v>
                </c:pt>
                <c:pt idx="45">
                  <c:v>11.1</c:v>
                </c:pt>
                <c:pt idx="46">
                  <c:v>11.3</c:v>
                </c:pt>
                <c:pt idx="47">
                  <c:v>11.5</c:v>
                </c:pt>
                <c:pt idx="48">
                  <c:v>11.7</c:v>
                </c:pt>
                <c:pt idx="49">
                  <c:v>11.9</c:v>
                </c:pt>
                <c:pt idx="50">
                  <c:v>12.1</c:v>
                </c:pt>
                <c:pt idx="51">
                  <c:v>12.3</c:v>
                </c:pt>
                <c:pt idx="52">
                  <c:v>12.5</c:v>
                </c:pt>
                <c:pt idx="53">
                  <c:v>12.7</c:v>
                </c:pt>
                <c:pt idx="54">
                  <c:v>12.9</c:v>
                </c:pt>
                <c:pt idx="55">
                  <c:v>13.1</c:v>
                </c:pt>
                <c:pt idx="56">
                  <c:v>13.3</c:v>
                </c:pt>
                <c:pt idx="57">
                  <c:v>13.5</c:v>
                </c:pt>
                <c:pt idx="58">
                  <c:v>13.7</c:v>
                </c:pt>
                <c:pt idx="59">
                  <c:v>13.9</c:v>
                </c:pt>
                <c:pt idx="60">
                  <c:v>14.1</c:v>
                </c:pt>
                <c:pt idx="61">
                  <c:v>14.3</c:v>
                </c:pt>
                <c:pt idx="62">
                  <c:v>14.5</c:v>
                </c:pt>
                <c:pt idx="63">
                  <c:v>14.7</c:v>
                </c:pt>
                <c:pt idx="64">
                  <c:v>14.9</c:v>
                </c:pt>
                <c:pt idx="65">
                  <c:v>15.1</c:v>
                </c:pt>
                <c:pt idx="66">
                  <c:v>15.3</c:v>
                </c:pt>
                <c:pt idx="67">
                  <c:v>15.5</c:v>
                </c:pt>
                <c:pt idx="68">
                  <c:v>15.7</c:v>
                </c:pt>
                <c:pt idx="69">
                  <c:v>15.9</c:v>
                </c:pt>
                <c:pt idx="70">
                  <c:v>16.100000000000001</c:v>
                </c:pt>
                <c:pt idx="71">
                  <c:v>16.3</c:v>
                </c:pt>
                <c:pt idx="72">
                  <c:v>16.5</c:v>
                </c:pt>
                <c:pt idx="73">
                  <c:v>16.8</c:v>
                </c:pt>
                <c:pt idx="74">
                  <c:v>16.899999999999999</c:v>
                </c:pt>
                <c:pt idx="75">
                  <c:v>17.100000000000001</c:v>
                </c:pt>
                <c:pt idx="76">
                  <c:v>17.3</c:v>
                </c:pt>
                <c:pt idx="77">
                  <c:v>17.5</c:v>
                </c:pt>
                <c:pt idx="78">
                  <c:v>17.8</c:v>
                </c:pt>
                <c:pt idx="79">
                  <c:v>18</c:v>
                </c:pt>
                <c:pt idx="80">
                  <c:v>18.100000000000001</c:v>
                </c:pt>
                <c:pt idx="81">
                  <c:v>18.399999999999999</c:v>
                </c:pt>
                <c:pt idx="82">
                  <c:v>18.600000000000001</c:v>
                </c:pt>
                <c:pt idx="83">
                  <c:v>18.8</c:v>
                </c:pt>
                <c:pt idx="84">
                  <c:v>19</c:v>
                </c:pt>
                <c:pt idx="85">
                  <c:v>19.2</c:v>
                </c:pt>
                <c:pt idx="86">
                  <c:v>19.399999999999999</c:v>
                </c:pt>
                <c:pt idx="87">
                  <c:v>19.600000000000001</c:v>
                </c:pt>
                <c:pt idx="88">
                  <c:v>19.8</c:v>
                </c:pt>
                <c:pt idx="89">
                  <c:v>20</c:v>
                </c:pt>
                <c:pt idx="90">
                  <c:v>20.2</c:v>
                </c:pt>
                <c:pt idx="91">
                  <c:v>20.399999999999999</c:v>
                </c:pt>
                <c:pt idx="92">
                  <c:v>20.6</c:v>
                </c:pt>
                <c:pt idx="93">
                  <c:v>20.8</c:v>
                </c:pt>
                <c:pt idx="94">
                  <c:v>21</c:v>
                </c:pt>
                <c:pt idx="95">
                  <c:v>21.2</c:v>
                </c:pt>
                <c:pt idx="96">
                  <c:v>21.4</c:v>
                </c:pt>
                <c:pt idx="97">
                  <c:v>21.6</c:v>
                </c:pt>
                <c:pt idx="98">
                  <c:v>21.8</c:v>
                </c:pt>
                <c:pt idx="99">
                  <c:v>22</c:v>
                </c:pt>
                <c:pt idx="100">
                  <c:v>22.2</c:v>
                </c:pt>
                <c:pt idx="101">
                  <c:v>22.4</c:v>
                </c:pt>
                <c:pt idx="102">
                  <c:v>22.6</c:v>
                </c:pt>
                <c:pt idx="103">
                  <c:v>22.8</c:v>
                </c:pt>
                <c:pt idx="104">
                  <c:v>23</c:v>
                </c:pt>
                <c:pt idx="105">
                  <c:v>23.2</c:v>
                </c:pt>
                <c:pt idx="106">
                  <c:v>23.4</c:v>
                </c:pt>
                <c:pt idx="107">
                  <c:v>23.7</c:v>
                </c:pt>
                <c:pt idx="108">
                  <c:v>23.8</c:v>
                </c:pt>
                <c:pt idx="109">
                  <c:v>24.1</c:v>
                </c:pt>
                <c:pt idx="110">
                  <c:v>24.3</c:v>
                </c:pt>
                <c:pt idx="111">
                  <c:v>24.5</c:v>
                </c:pt>
                <c:pt idx="112">
                  <c:v>24.7</c:v>
                </c:pt>
                <c:pt idx="113">
                  <c:v>24.9</c:v>
                </c:pt>
                <c:pt idx="114">
                  <c:v>25.1</c:v>
                </c:pt>
                <c:pt idx="115">
                  <c:v>25.3</c:v>
                </c:pt>
                <c:pt idx="116">
                  <c:v>25.5</c:v>
                </c:pt>
                <c:pt idx="117">
                  <c:v>25.7</c:v>
                </c:pt>
                <c:pt idx="118">
                  <c:v>25.9</c:v>
                </c:pt>
                <c:pt idx="119">
                  <c:v>26.1</c:v>
                </c:pt>
                <c:pt idx="120">
                  <c:v>26.3</c:v>
                </c:pt>
                <c:pt idx="121">
                  <c:v>26.5</c:v>
                </c:pt>
                <c:pt idx="122">
                  <c:v>26.7</c:v>
                </c:pt>
                <c:pt idx="123">
                  <c:v>26.9</c:v>
                </c:pt>
                <c:pt idx="124">
                  <c:v>27.1</c:v>
                </c:pt>
                <c:pt idx="125">
                  <c:v>27.3</c:v>
                </c:pt>
                <c:pt idx="126">
                  <c:v>27.5</c:v>
                </c:pt>
                <c:pt idx="127">
                  <c:v>27.7</c:v>
                </c:pt>
                <c:pt idx="128">
                  <c:v>28</c:v>
                </c:pt>
                <c:pt idx="129">
                  <c:v>28.1</c:v>
                </c:pt>
                <c:pt idx="130">
                  <c:v>28.3</c:v>
                </c:pt>
                <c:pt idx="131">
                  <c:v>28.6</c:v>
                </c:pt>
                <c:pt idx="132">
                  <c:v>28.8</c:v>
                </c:pt>
                <c:pt idx="133">
                  <c:v>29</c:v>
                </c:pt>
                <c:pt idx="134">
                  <c:v>29.2</c:v>
                </c:pt>
                <c:pt idx="135">
                  <c:v>29.4</c:v>
                </c:pt>
                <c:pt idx="136">
                  <c:v>29.6</c:v>
                </c:pt>
                <c:pt idx="137">
                  <c:v>29.8</c:v>
                </c:pt>
                <c:pt idx="138">
                  <c:v>30</c:v>
                </c:pt>
                <c:pt idx="139">
                  <c:v>30.2</c:v>
                </c:pt>
                <c:pt idx="140">
                  <c:v>30.4</c:v>
                </c:pt>
                <c:pt idx="141">
                  <c:v>30.6</c:v>
                </c:pt>
                <c:pt idx="142">
                  <c:v>30.9</c:v>
                </c:pt>
                <c:pt idx="143">
                  <c:v>31</c:v>
                </c:pt>
                <c:pt idx="144">
                  <c:v>31.3</c:v>
                </c:pt>
                <c:pt idx="145">
                  <c:v>31.5</c:v>
                </c:pt>
                <c:pt idx="146">
                  <c:v>31.7</c:v>
                </c:pt>
                <c:pt idx="147">
                  <c:v>31.9</c:v>
                </c:pt>
                <c:pt idx="148">
                  <c:v>32.1</c:v>
                </c:pt>
                <c:pt idx="149">
                  <c:v>32.299999999999997</c:v>
                </c:pt>
                <c:pt idx="150">
                  <c:v>32.5</c:v>
                </c:pt>
                <c:pt idx="151">
                  <c:v>32.700000000000003</c:v>
                </c:pt>
                <c:pt idx="152">
                  <c:v>33</c:v>
                </c:pt>
                <c:pt idx="153">
                  <c:v>33.200000000000003</c:v>
                </c:pt>
                <c:pt idx="154">
                  <c:v>33.4</c:v>
                </c:pt>
                <c:pt idx="155">
                  <c:v>33.6</c:v>
                </c:pt>
                <c:pt idx="156">
                  <c:v>33.799999999999997</c:v>
                </c:pt>
                <c:pt idx="157">
                  <c:v>34</c:v>
                </c:pt>
                <c:pt idx="158">
                  <c:v>34.200000000000003</c:v>
                </c:pt>
                <c:pt idx="159">
                  <c:v>34.4</c:v>
                </c:pt>
                <c:pt idx="160">
                  <c:v>34.6</c:v>
                </c:pt>
                <c:pt idx="161">
                  <c:v>34.799999999999997</c:v>
                </c:pt>
                <c:pt idx="162">
                  <c:v>35.1</c:v>
                </c:pt>
                <c:pt idx="163">
                  <c:v>35.299999999999997</c:v>
                </c:pt>
                <c:pt idx="164">
                  <c:v>35.5</c:v>
                </c:pt>
                <c:pt idx="165">
                  <c:v>35.700000000000003</c:v>
                </c:pt>
                <c:pt idx="166">
                  <c:v>35.9</c:v>
                </c:pt>
                <c:pt idx="167">
                  <c:v>36.1</c:v>
                </c:pt>
                <c:pt idx="168">
                  <c:v>36.299999999999997</c:v>
                </c:pt>
                <c:pt idx="169">
                  <c:v>36.5</c:v>
                </c:pt>
                <c:pt idx="170">
                  <c:v>36.700000000000003</c:v>
                </c:pt>
                <c:pt idx="171">
                  <c:v>37</c:v>
                </c:pt>
                <c:pt idx="172">
                  <c:v>37.200000000000003</c:v>
                </c:pt>
                <c:pt idx="173">
                  <c:v>37.4</c:v>
                </c:pt>
                <c:pt idx="174">
                  <c:v>37.6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4-4275-8455-037BB1CC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3968"/>
        <c:axId val="356974296"/>
      </c:scatterChart>
      <c:valAx>
        <c:axId val="3569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974296"/>
        <c:crosses val="autoZero"/>
        <c:crossBetween val="midCat"/>
      </c:valAx>
      <c:valAx>
        <c:axId val="3569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stress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9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Viscosity OBM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Ramp 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OBM CC27'!$B$34:$B$213</c:f>
              <c:numCache>
                <c:formatCode>General</c:formatCode>
                <c:ptCount val="180"/>
                <c:pt idx="0">
                  <c:v>1000</c:v>
                </c:pt>
                <c:pt idx="1">
                  <c:v>994</c:v>
                </c:pt>
                <c:pt idx="2">
                  <c:v>989</c:v>
                </c:pt>
                <c:pt idx="3">
                  <c:v>983</c:v>
                </c:pt>
                <c:pt idx="4">
                  <c:v>978</c:v>
                </c:pt>
                <c:pt idx="5">
                  <c:v>972</c:v>
                </c:pt>
                <c:pt idx="6">
                  <c:v>966</c:v>
                </c:pt>
                <c:pt idx="7">
                  <c:v>961</c:v>
                </c:pt>
                <c:pt idx="8">
                  <c:v>955</c:v>
                </c:pt>
                <c:pt idx="9">
                  <c:v>950</c:v>
                </c:pt>
                <c:pt idx="10">
                  <c:v>944</c:v>
                </c:pt>
                <c:pt idx="11">
                  <c:v>938</c:v>
                </c:pt>
                <c:pt idx="12">
                  <c:v>933</c:v>
                </c:pt>
                <c:pt idx="13">
                  <c:v>927</c:v>
                </c:pt>
                <c:pt idx="14">
                  <c:v>922</c:v>
                </c:pt>
                <c:pt idx="15">
                  <c:v>916</c:v>
                </c:pt>
                <c:pt idx="16">
                  <c:v>911</c:v>
                </c:pt>
                <c:pt idx="17">
                  <c:v>905</c:v>
                </c:pt>
                <c:pt idx="18">
                  <c:v>899</c:v>
                </c:pt>
                <c:pt idx="19">
                  <c:v>894</c:v>
                </c:pt>
                <c:pt idx="20">
                  <c:v>888</c:v>
                </c:pt>
                <c:pt idx="21">
                  <c:v>883</c:v>
                </c:pt>
                <c:pt idx="22">
                  <c:v>877</c:v>
                </c:pt>
                <c:pt idx="23">
                  <c:v>872</c:v>
                </c:pt>
                <c:pt idx="24">
                  <c:v>866</c:v>
                </c:pt>
                <c:pt idx="25">
                  <c:v>860</c:v>
                </c:pt>
                <c:pt idx="26">
                  <c:v>855</c:v>
                </c:pt>
                <c:pt idx="27">
                  <c:v>849</c:v>
                </c:pt>
                <c:pt idx="28">
                  <c:v>844</c:v>
                </c:pt>
                <c:pt idx="29">
                  <c:v>838</c:v>
                </c:pt>
                <c:pt idx="30">
                  <c:v>832</c:v>
                </c:pt>
                <c:pt idx="31">
                  <c:v>827</c:v>
                </c:pt>
                <c:pt idx="32">
                  <c:v>821</c:v>
                </c:pt>
                <c:pt idx="33">
                  <c:v>816</c:v>
                </c:pt>
                <c:pt idx="34">
                  <c:v>810</c:v>
                </c:pt>
                <c:pt idx="35">
                  <c:v>805</c:v>
                </c:pt>
                <c:pt idx="36">
                  <c:v>799</c:v>
                </c:pt>
                <c:pt idx="37">
                  <c:v>793</c:v>
                </c:pt>
                <c:pt idx="38">
                  <c:v>788</c:v>
                </c:pt>
                <c:pt idx="39">
                  <c:v>782</c:v>
                </c:pt>
                <c:pt idx="40">
                  <c:v>777</c:v>
                </c:pt>
                <c:pt idx="41">
                  <c:v>771</c:v>
                </c:pt>
                <c:pt idx="42">
                  <c:v>765</c:v>
                </c:pt>
                <c:pt idx="43">
                  <c:v>760</c:v>
                </c:pt>
                <c:pt idx="44">
                  <c:v>754</c:v>
                </c:pt>
                <c:pt idx="45">
                  <c:v>749</c:v>
                </c:pt>
                <c:pt idx="46">
                  <c:v>743</c:v>
                </c:pt>
                <c:pt idx="47">
                  <c:v>737</c:v>
                </c:pt>
                <c:pt idx="48">
                  <c:v>732</c:v>
                </c:pt>
                <c:pt idx="49">
                  <c:v>726</c:v>
                </c:pt>
                <c:pt idx="50">
                  <c:v>721</c:v>
                </c:pt>
                <c:pt idx="51">
                  <c:v>715</c:v>
                </c:pt>
                <c:pt idx="52">
                  <c:v>710</c:v>
                </c:pt>
                <c:pt idx="53">
                  <c:v>704</c:v>
                </c:pt>
                <c:pt idx="54">
                  <c:v>698</c:v>
                </c:pt>
                <c:pt idx="55">
                  <c:v>693</c:v>
                </c:pt>
                <c:pt idx="56">
                  <c:v>687</c:v>
                </c:pt>
                <c:pt idx="57">
                  <c:v>682</c:v>
                </c:pt>
                <c:pt idx="58">
                  <c:v>676</c:v>
                </c:pt>
                <c:pt idx="59">
                  <c:v>670</c:v>
                </c:pt>
                <c:pt idx="60">
                  <c:v>665</c:v>
                </c:pt>
                <c:pt idx="61">
                  <c:v>659</c:v>
                </c:pt>
                <c:pt idx="62">
                  <c:v>654</c:v>
                </c:pt>
                <c:pt idx="63">
                  <c:v>648</c:v>
                </c:pt>
                <c:pt idx="64">
                  <c:v>642</c:v>
                </c:pt>
                <c:pt idx="65">
                  <c:v>637</c:v>
                </c:pt>
                <c:pt idx="66">
                  <c:v>631</c:v>
                </c:pt>
                <c:pt idx="67">
                  <c:v>626</c:v>
                </c:pt>
                <c:pt idx="68">
                  <c:v>620</c:v>
                </c:pt>
                <c:pt idx="69">
                  <c:v>615</c:v>
                </c:pt>
                <c:pt idx="70">
                  <c:v>609</c:v>
                </c:pt>
                <c:pt idx="71">
                  <c:v>603</c:v>
                </c:pt>
                <c:pt idx="72">
                  <c:v>598</c:v>
                </c:pt>
                <c:pt idx="73">
                  <c:v>592</c:v>
                </c:pt>
                <c:pt idx="74">
                  <c:v>587</c:v>
                </c:pt>
                <c:pt idx="75">
                  <c:v>581</c:v>
                </c:pt>
                <c:pt idx="76">
                  <c:v>575</c:v>
                </c:pt>
                <c:pt idx="77">
                  <c:v>570</c:v>
                </c:pt>
                <c:pt idx="78">
                  <c:v>564</c:v>
                </c:pt>
                <c:pt idx="79">
                  <c:v>559</c:v>
                </c:pt>
                <c:pt idx="80">
                  <c:v>553</c:v>
                </c:pt>
                <c:pt idx="81">
                  <c:v>548</c:v>
                </c:pt>
                <c:pt idx="82">
                  <c:v>542</c:v>
                </c:pt>
                <c:pt idx="83">
                  <c:v>536</c:v>
                </c:pt>
                <c:pt idx="84">
                  <c:v>531</c:v>
                </c:pt>
                <c:pt idx="85">
                  <c:v>525</c:v>
                </c:pt>
                <c:pt idx="86">
                  <c:v>520</c:v>
                </c:pt>
                <c:pt idx="87">
                  <c:v>514</c:v>
                </c:pt>
                <c:pt idx="88">
                  <c:v>508</c:v>
                </c:pt>
                <c:pt idx="89">
                  <c:v>503</c:v>
                </c:pt>
                <c:pt idx="90">
                  <c:v>497</c:v>
                </c:pt>
                <c:pt idx="91">
                  <c:v>492</c:v>
                </c:pt>
                <c:pt idx="92">
                  <c:v>486</c:v>
                </c:pt>
                <c:pt idx="93">
                  <c:v>481</c:v>
                </c:pt>
                <c:pt idx="94">
                  <c:v>475</c:v>
                </c:pt>
                <c:pt idx="95">
                  <c:v>469</c:v>
                </c:pt>
                <c:pt idx="96">
                  <c:v>464</c:v>
                </c:pt>
                <c:pt idx="97">
                  <c:v>458</c:v>
                </c:pt>
                <c:pt idx="98">
                  <c:v>453</c:v>
                </c:pt>
                <c:pt idx="99">
                  <c:v>447</c:v>
                </c:pt>
                <c:pt idx="100">
                  <c:v>441</c:v>
                </c:pt>
                <c:pt idx="101">
                  <c:v>436</c:v>
                </c:pt>
                <c:pt idx="102">
                  <c:v>430</c:v>
                </c:pt>
                <c:pt idx="103">
                  <c:v>425</c:v>
                </c:pt>
                <c:pt idx="104">
                  <c:v>419</c:v>
                </c:pt>
                <c:pt idx="105">
                  <c:v>413</c:v>
                </c:pt>
                <c:pt idx="106">
                  <c:v>408</c:v>
                </c:pt>
                <c:pt idx="107">
                  <c:v>402</c:v>
                </c:pt>
                <c:pt idx="108">
                  <c:v>397</c:v>
                </c:pt>
                <c:pt idx="109">
                  <c:v>391</c:v>
                </c:pt>
                <c:pt idx="110">
                  <c:v>386</c:v>
                </c:pt>
                <c:pt idx="111">
                  <c:v>380</c:v>
                </c:pt>
                <c:pt idx="112">
                  <c:v>374</c:v>
                </c:pt>
                <c:pt idx="113">
                  <c:v>369</c:v>
                </c:pt>
                <c:pt idx="114">
                  <c:v>363</c:v>
                </c:pt>
                <c:pt idx="115">
                  <c:v>358</c:v>
                </c:pt>
                <c:pt idx="116">
                  <c:v>352</c:v>
                </c:pt>
                <c:pt idx="117">
                  <c:v>346</c:v>
                </c:pt>
                <c:pt idx="118">
                  <c:v>341</c:v>
                </c:pt>
                <c:pt idx="119">
                  <c:v>335</c:v>
                </c:pt>
                <c:pt idx="120">
                  <c:v>330</c:v>
                </c:pt>
                <c:pt idx="121">
                  <c:v>324</c:v>
                </c:pt>
                <c:pt idx="122">
                  <c:v>319</c:v>
                </c:pt>
                <c:pt idx="123">
                  <c:v>313</c:v>
                </c:pt>
                <c:pt idx="124">
                  <c:v>307</c:v>
                </c:pt>
                <c:pt idx="125">
                  <c:v>302</c:v>
                </c:pt>
                <c:pt idx="126">
                  <c:v>296</c:v>
                </c:pt>
                <c:pt idx="127">
                  <c:v>291</c:v>
                </c:pt>
                <c:pt idx="128">
                  <c:v>285</c:v>
                </c:pt>
                <c:pt idx="129">
                  <c:v>279</c:v>
                </c:pt>
                <c:pt idx="130">
                  <c:v>274</c:v>
                </c:pt>
                <c:pt idx="131">
                  <c:v>268</c:v>
                </c:pt>
                <c:pt idx="132">
                  <c:v>263</c:v>
                </c:pt>
                <c:pt idx="133">
                  <c:v>257</c:v>
                </c:pt>
                <c:pt idx="134">
                  <c:v>251</c:v>
                </c:pt>
                <c:pt idx="135">
                  <c:v>246</c:v>
                </c:pt>
                <c:pt idx="136">
                  <c:v>240</c:v>
                </c:pt>
                <c:pt idx="137">
                  <c:v>235</c:v>
                </c:pt>
                <c:pt idx="138">
                  <c:v>229</c:v>
                </c:pt>
                <c:pt idx="139">
                  <c:v>224</c:v>
                </c:pt>
                <c:pt idx="140">
                  <c:v>218</c:v>
                </c:pt>
                <c:pt idx="141">
                  <c:v>212</c:v>
                </c:pt>
                <c:pt idx="142">
                  <c:v>207</c:v>
                </c:pt>
                <c:pt idx="143">
                  <c:v>201</c:v>
                </c:pt>
                <c:pt idx="144">
                  <c:v>196</c:v>
                </c:pt>
                <c:pt idx="145">
                  <c:v>190</c:v>
                </c:pt>
                <c:pt idx="146">
                  <c:v>184</c:v>
                </c:pt>
                <c:pt idx="147">
                  <c:v>179</c:v>
                </c:pt>
                <c:pt idx="148">
                  <c:v>173</c:v>
                </c:pt>
                <c:pt idx="149">
                  <c:v>168</c:v>
                </c:pt>
                <c:pt idx="150">
                  <c:v>162</c:v>
                </c:pt>
                <c:pt idx="151">
                  <c:v>157</c:v>
                </c:pt>
                <c:pt idx="152">
                  <c:v>151</c:v>
                </c:pt>
                <c:pt idx="153">
                  <c:v>145</c:v>
                </c:pt>
                <c:pt idx="154">
                  <c:v>140</c:v>
                </c:pt>
                <c:pt idx="155">
                  <c:v>134</c:v>
                </c:pt>
                <c:pt idx="156">
                  <c:v>129</c:v>
                </c:pt>
                <c:pt idx="157">
                  <c:v>123</c:v>
                </c:pt>
                <c:pt idx="158">
                  <c:v>117</c:v>
                </c:pt>
                <c:pt idx="159">
                  <c:v>112</c:v>
                </c:pt>
                <c:pt idx="160">
                  <c:v>106</c:v>
                </c:pt>
                <c:pt idx="161">
                  <c:v>101</c:v>
                </c:pt>
                <c:pt idx="162">
                  <c:v>95.1</c:v>
                </c:pt>
                <c:pt idx="163">
                  <c:v>89.5</c:v>
                </c:pt>
                <c:pt idx="164">
                  <c:v>83.9</c:v>
                </c:pt>
                <c:pt idx="165">
                  <c:v>78.3</c:v>
                </c:pt>
                <c:pt idx="166">
                  <c:v>72.7</c:v>
                </c:pt>
                <c:pt idx="167">
                  <c:v>67.099999999999994</c:v>
                </c:pt>
                <c:pt idx="168">
                  <c:v>61.5</c:v>
                </c:pt>
                <c:pt idx="169">
                  <c:v>56</c:v>
                </c:pt>
                <c:pt idx="170">
                  <c:v>50.4</c:v>
                </c:pt>
                <c:pt idx="171">
                  <c:v>44.8</c:v>
                </c:pt>
                <c:pt idx="172">
                  <c:v>39.200000000000003</c:v>
                </c:pt>
                <c:pt idx="173">
                  <c:v>33.6</c:v>
                </c:pt>
                <c:pt idx="174">
                  <c:v>28</c:v>
                </c:pt>
                <c:pt idx="175">
                  <c:v>22.4</c:v>
                </c:pt>
                <c:pt idx="176">
                  <c:v>16.899999999999999</c:v>
                </c:pt>
                <c:pt idx="177">
                  <c:v>11.3</c:v>
                </c:pt>
                <c:pt idx="178">
                  <c:v>5.69</c:v>
                </c:pt>
                <c:pt idx="179">
                  <c:v>0.1</c:v>
                </c:pt>
              </c:numCache>
            </c:numRef>
          </c:xVal>
          <c:yVal>
            <c:numRef>
              <c:f>'Test 2 OBM CC27'!$D$34:$D$213</c:f>
              <c:numCache>
                <c:formatCode>General</c:formatCode>
                <c:ptCount val="180"/>
                <c:pt idx="0">
                  <c:v>3.9199999999999999E-2</c:v>
                </c:pt>
                <c:pt idx="1">
                  <c:v>3.9199999999999999E-2</c:v>
                </c:pt>
                <c:pt idx="2">
                  <c:v>3.9100000000000003E-2</c:v>
                </c:pt>
                <c:pt idx="3">
                  <c:v>3.9199999999999999E-2</c:v>
                </c:pt>
                <c:pt idx="4">
                  <c:v>3.9100000000000003E-2</c:v>
                </c:pt>
                <c:pt idx="5">
                  <c:v>3.9100000000000003E-2</c:v>
                </c:pt>
                <c:pt idx="6">
                  <c:v>3.9100000000000003E-2</c:v>
                </c:pt>
                <c:pt idx="7">
                  <c:v>3.9100000000000003E-2</c:v>
                </c:pt>
                <c:pt idx="8">
                  <c:v>3.9199999999999999E-2</c:v>
                </c:pt>
                <c:pt idx="9">
                  <c:v>3.9100000000000003E-2</c:v>
                </c:pt>
                <c:pt idx="10">
                  <c:v>3.9100000000000003E-2</c:v>
                </c:pt>
                <c:pt idx="11">
                  <c:v>3.9100000000000003E-2</c:v>
                </c:pt>
                <c:pt idx="12">
                  <c:v>3.9100000000000003E-2</c:v>
                </c:pt>
                <c:pt idx="13">
                  <c:v>3.9100000000000003E-2</c:v>
                </c:pt>
                <c:pt idx="14">
                  <c:v>3.9100000000000003E-2</c:v>
                </c:pt>
                <c:pt idx="15">
                  <c:v>3.9100000000000003E-2</c:v>
                </c:pt>
                <c:pt idx="16">
                  <c:v>3.9100000000000003E-2</c:v>
                </c:pt>
                <c:pt idx="17">
                  <c:v>3.9100000000000003E-2</c:v>
                </c:pt>
                <c:pt idx="18">
                  <c:v>3.9100000000000003E-2</c:v>
                </c:pt>
                <c:pt idx="19">
                  <c:v>3.9100000000000003E-2</c:v>
                </c:pt>
                <c:pt idx="20">
                  <c:v>3.9100000000000003E-2</c:v>
                </c:pt>
                <c:pt idx="21">
                  <c:v>3.9100000000000003E-2</c:v>
                </c:pt>
                <c:pt idx="22">
                  <c:v>3.9100000000000003E-2</c:v>
                </c:pt>
                <c:pt idx="23">
                  <c:v>3.9100000000000003E-2</c:v>
                </c:pt>
                <c:pt idx="24">
                  <c:v>3.9100000000000003E-2</c:v>
                </c:pt>
                <c:pt idx="25">
                  <c:v>3.9100000000000003E-2</c:v>
                </c:pt>
                <c:pt idx="26">
                  <c:v>3.9100000000000003E-2</c:v>
                </c:pt>
                <c:pt idx="27">
                  <c:v>3.9100000000000003E-2</c:v>
                </c:pt>
                <c:pt idx="28">
                  <c:v>3.9100000000000003E-2</c:v>
                </c:pt>
                <c:pt idx="29">
                  <c:v>3.9100000000000003E-2</c:v>
                </c:pt>
                <c:pt idx="30">
                  <c:v>3.9100000000000003E-2</c:v>
                </c:pt>
                <c:pt idx="31">
                  <c:v>3.9100000000000003E-2</c:v>
                </c:pt>
                <c:pt idx="32">
                  <c:v>3.9199999999999999E-2</c:v>
                </c:pt>
                <c:pt idx="33">
                  <c:v>3.9199999999999999E-2</c:v>
                </c:pt>
                <c:pt idx="34">
                  <c:v>3.9199999999999999E-2</c:v>
                </c:pt>
                <c:pt idx="35">
                  <c:v>3.9199999999999999E-2</c:v>
                </c:pt>
                <c:pt idx="36">
                  <c:v>3.9100000000000003E-2</c:v>
                </c:pt>
                <c:pt idx="37">
                  <c:v>3.9199999999999999E-2</c:v>
                </c:pt>
                <c:pt idx="38">
                  <c:v>3.9199999999999999E-2</c:v>
                </c:pt>
                <c:pt idx="39">
                  <c:v>3.9199999999999999E-2</c:v>
                </c:pt>
                <c:pt idx="40">
                  <c:v>3.9199999999999999E-2</c:v>
                </c:pt>
                <c:pt idx="41">
                  <c:v>3.9199999999999999E-2</c:v>
                </c:pt>
                <c:pt idx="42">
                  <c:v>3.9199999999999999E-2</c:v>
                </c:pt>
                <c:pt idx="43">
                  <c:v>3.9199999999999999E-2</c:v>
                </c:pt>
                <c:pt idx="44">
                  <c:v>3.9199999999999999E-2</c:v>
                </c:pt>
                <c:pt idx="45">
                  <c:v>3.9199999999999999E-2</c:v>
                </c:pt>
                <c:pt idx="46">
                  <c:v>3.9199999999999999E-2</c:v>
                </c:pt>
                <c:pt idx="47">
                  <c:v>3.9199999999999999E-2</c:v>
                </c:pt>
                <c:pt idx="48">
                  <c:v>3.9300000000000002E-2</c:v>
                </c:pt>
                <c:pt idx="49">
                  <c:v>3.9300000000000002E-2</c:v>
                </c:pt>
                <c:pt idx="50">
                  <c:v>3.9199999999999999E-2</c:v>
                </c:pt>
                <c:pt idx="51">
                  <c:v>3.9300000000000002E-2</c:v>
                </c:pt>
                <c:pt idx="52">
                  <c:v>3.9300000000000002E-2</c:v>
                </c:pt>
                <c:pt idx="53">
                  <c:v>3.9300000000000002E-2</c:v>
                </c:pt>
                <c:pt idx="54">
                  <c:v>3.9300000000000002E-2</c:v>
                </c:pt>
                <c:pt idx="55">
                  <c:v>3.9300000000000002E-2</c:v>
                </c:pt>
                <c:pt idx="56">
                  <c:v>3.9300000000000002E-2</c:v>
                </c:pt>
                <c:pt idx="57">
                  <c:v>3.9300000000000002E-2</c:v>
                </c:pt>
                <c:pt idx="58">
                  <c:v>3.9399999999999998E-2</c:v>
                </c:pt>
                <c:pt idx="59">
                  <c:v>3.9399999999999998E-2</c:v>
                </c:pt>
                <c:pt idx="60">
                  <c:v>3.9399999999999998E-2</c:v>
                </c:pt>
                <c:pt idx="61">
                  <c:v>3.9399999999999998E-2</c:v>
                </c:pt>
                <c:pt idx="62">
                  <c:v>3.9399999999999998E-2</c:v>
                </c:pt>
                <c:pt idx="63">
                  <c:v>3.9399999999999998E-2</c:v>
                </c:pt>
                <c:pt idx="64">
                  <c:v>3.95E-2</c:v>
                </c:pt>
                <c:pt idx="65">
                  <c:v>3.95E-2</c:v>
                </c:pt>
                <c:pt idx="66">
                  <c:v>3.95E-2</c:v>
                </c:pt>
                <c:pt idx="67">
                  <c:v>3.95E-2</c:v>
                </c:pt>
                <c:pt idx="68">
                  <c:v>3.95E-2</c:v>
                </c:pt>
                <c:pt idx="69">
                  <c:v>3.9600000000000003E-2</c:v>
                </c:pt>
                <c:pt idx="70">
                  <c:v>3.9600000000000003E-2</c:v>
                </c:pt>
                <c:pt idx="71">
                  <c:v>3.9600000000000003E-2</c:v>
                </c:pt>
                <c:pt idx="72">
                  <c:v>3.9600000000000003E-2</c:v>
                </c:pt>
                <c:pt idx="73">
                  <c:v>3.9699999999999999E-2</c:v>
                </c:pt>
                <c:pt idx="74">
                  <c:v>3.9699999999999999E-2</c:v>
                </c:pt>
                <c:pt idx="75">
                  <c:v>3.9699999999999999E-2</c:v>
                </c:pt>
                <c:pt idx="76">
                  <c:v>3.9699999999999999E-2</c:v>
                </c:pt>
                <c:pt idx="77">
                  <c:v>3.9800000000000002E-2</c:v>
                </c:pt>
                <c:pt idx="78">
                  <c:v>3.9800000000000002E-2</c:v>
                </c:pt>
                <c:pt idx="79">
                  <c:v>3.9800000000000002E-2</c:v>
                </c:pt>
                <c:pt idx="80">
                  <c:v>3.9800000000000002E-2</c:v>
                </c:pt>
                <c:pt idx="81">
                  <c:v>3.9899999999999998E-2</c:v>
                </c:pt>
                <c:pt idx="82">
                  <c:v>3.9899999999999998E-2</c:v>
                </c:pt>
                <c:pt idx="83">
                  <c:v>3.9899999999999998E-2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4.0099999999999997E-2</c:v>
                </c:pt>
                <c:pt idx="88">
                  <c:v>4.0099999999999997E-2</c:v>
                </c:pt>
                <c:pt idx="89">
                  <c:v>4.0099999999999997E-2</c:v>
                </c:pt>
                <c:pt idx="90">
                  <c:v>4.02E-2</c:v>
                </c:pt>
                <c:pt idx="91">
                  <c:v>4.02E-2</c:v>
                </c:pt>
                <c:pt idx="92">
                  <c:v>4.02E-2</c:v>
                </c:pt>
                <c:pt idx="93">
                  <c:v>4.0300000000000002E-2</c:v>
                </c:pt>
                <c:pt idx="94">
                  <c:v>4.0300000000000002E-2</c:v>
                </c:pt>
                <c:pt idx="95">
                  <c:v>4.0399999999999998E-2</c:v>
                </c:pt>
                <c:pt idx="96">
                  <c:v>4.0399999999999998E-2</c:v>
                </c:pt>
                <c:pt idx="97">
                  <c:v>4.0500000000000001E-2</c:v>
                </c:pt>
                <c:pt idx="98">
                  <c:v>4.0500000000000001E-2</c:v>
                </c:pt>
                <c:pt idx="99">
                  <c:v>4.0500000000000001E-2</c:v>
                </c:pt>
                <c:pt idx="100">
                  <c:v>4.0599999999999997E-2</c:v>
                </c:pt>
                <c:pt idx="101">
                  <c:v>4.07E-2</c:v>
                </c:pt>
                <c:pt idx="102">
                  <c:v>4.07E-2</c:v>
                </c:pt>
                <c:pt idx="103">
                  <c:v>4.0800000000000003E-2</c:v>
                </c:pt>
                <c:pt idx="104">
                  <c:v>4.0899999999999999E-2</c:v>
                </c:pt>
                <c:pt idx="105">
                  <c:v>4.0899999999999999E-2</c:v>
                </c:pt>
                <c:pt idx="106">
                  <c:v>4.0899999999999999E-2</c:v>
                </c:pt>
                <c:pt idx="107">
                  <c:v>4.1000000000000002E-2</c:v>
                </c:pt>
                <c:pt idx="108">
                  <c:v>4.1099999999999998E-2</c:v>
                </c:pt>
                <c:pt idx="109">
                  <c:v>4.1099999999999998E-2</c:v>
                </c:pt>
                <c:pt idx="110">
                  <c:v>4.1200000000000001E-2</c:v>
                </c:pt>
                <c:pt idx="111">
                  <c:v>4.1300000000000003E-2</c:v>
                </c:pt>
                <c:pt idx="112">
                  <c:v>4.1300000000000003E-2</c:v>
                </c:pt>
                <c:pt idx="113">
                  <c:v>4.1399999999999999E-2</c:v>
                </c:pt>
                <c:pt idx="114">
                  <c:v>4.1500000000000002E-2</c:v>
                </c:pt>
                <c:pt idx="115">
                  <c:v>4.1500000000000002E-2</c:v>
                </c:pt>
                <c:pt idx="116">
                  <c:v>4.1700000000000001E-2</c:v>
                </c:pt>
                <c:pt idx="117">
                  <c:v>4.1799999999999997E-2</c:v>
                </c:pt>
                <c:pt idx="118">
                  <c:v>4.1799999999999997E-2</c:v>
                </c:pt>
                <c:pt idx="119">
                  <c:v>4.19E-2</c:v>
                </c:pt>
                <c:pt idx="120">
                  <c:v>4.2099999999999999E-2</c:v>
                </c:pt>
                <c:pt idx="121">
                  <c:v>4.2099999999999999E-2</c:v>
                </c:pt>
                <c:pt idx="122">
                  <c:v>4.2200000000000001E-2</c:v>
                </c:pt>
                <c:pt idx="123">
                  <c:v>4.2299999999999997E-2</c:v>
                </c:pt>
                <c:pt idx="124">
                  <c:v>4.2500000000000003E-2</c:v>
                </c:pt>
                <c:pt idx="125">
                  <c:v>4.2599999999999999E-2</c:v>
                </c:pt>
                <c:pt idx="126">
                  <c:v>4.2700000000000002E-2</c:v>
                </c:pt>
                <c:pt idx="127">
                  <c:v>4.2799999999999998E-2</c:v>
                </c:pt>
                <c:pt idx="128">
                  <c:v>4.2900000000000001E-2</c:v>
                </c:pt>
                <c:pt idx="129">
                  <c:v>4.3099999999999999E-2</c:v>
                </c:pt>
                <c:pt idx="130">
                  <c:v>4.3299999999999998E-2</c:v>
                </c:pt>
                <c:pt idx="131">
                  <c:v>4.3499999999999997E-2</c:v>
                </c:pt>
                <c:pt idx="132">
                  <c:v>4.36E-2</c:v>
                </c:pt>
                <c:pt idx="133">
                  <c:v>4.3700000000000003E-2</c:v>
                </c:pt>
                <c:pt idx="134">
                  <c:v>4.3900000000000002E-2</c:v>
                </c:pt>
                <c:pt idx="135">
                  <c:v>4.41E-2</c:v>
                </c:pt>
                <c:pt idx="136">
                  <c:v>4.4299999999999999E-2</c:v>
                </c:pt>
                <c:pt idx="137">
                  <c:v>4.4499999999999998E-2</c:v>
                </c:pt>
                <c:pt idx="138">
                  <c:v>4.4699999999999997E-2</c:v>
                </c:pt>
                <c:pt idx="139">
                  <c:v>4.4900000000000002E-2</c:v>
                </c:pt>
                <c:pt idx="140">
                  <c:v>4.5100000000000001E-2</c:v>
                </c:pt>
                <c:pt idx="141">
                  <c:v>4.53E-2</c:v>
                </c:pt>
                <c:pt idx="142">
                  <c:v>4.5600000000000002E-2</c:v>
                </c:pt>
                <c:pt idx="143">
                  <c:v>4.5900000000000003E-2</c:v>
                </c:pt>
                <c:pt idx="144">
                  <c:v>4.6199999999999998E-2</c:v>
                </c:pt>
                <c:pt idx="145">
                  <c:v>4.65E-2</c:v>
                </c:pt>
                <c:pt idx="146">
                  <c:v>4.6699999999999998E-2</c:v>
                </c:pt>
                <c:pt idx="147">
                  <c:v>4.7E-2</c:v>
                </c:pt>
                <c:pt idx="148">
                  <c:v>4.7399999999999998E-2</c:v>
                </c:pt>
                <c:pt idx="149">
                  <c:v>4.7699999999999999E-2</c:v>
                </c:pt>
                <c:pt idx="150">
                  <c:v>4.8099999999999997E-2</c:v>
                </c:pt>
                <c:pt idx="151">
                  <c:v>4.8500000000000001E-2</c:v>
                </c:pt>
                <c:pt idx="152">
                  <c:v>4.9000000000000002E-2</c:v>
                </c:pt>
                <c:pt idx="153">
                  <c:v>4.9399999999999999E-2</c:v>
                </c:pt>
                <c:pt idx="154">
                  <c:v>4.99E-2</c:v>
                </c:pt>
                <c:pt idx="155">
                  <c:v>5.0500000000000003E-2</c:v>
                </c:pt>
                <c:pt idx="156">
                  <c:v>5.0999999999999997E-2</c:v>
                </c:pt>
                <c:pt idx="157">
                  <c:v>5.16E-2</c:v>
                </c:pt>
                <c:pt idx="158">
                  <c:v>5.2299999999999999E-2</c:v>
                </c:pt>
                <c:pt idx="159">
                  <c:v>5.2999999999999999E-2</c:v>
                </c:pt>
                <c:pt idx="160">
                  <c:v>5.3699999999999998E-2</c:v>
                </c:pt>
                <c:pt idx="161">
                  <c:v>5.4600000000000003E-2</c:v>
                </c:pt>
                <c:pt idx="162">
                  <c:v>5.5500000000000001E-2</c:v>
                </c:pt>
                <c:pt idx="163">
                  <c:v>5.6500000000000002E-2</c:v>
                </c:pt>
                <c:pt idx="164">
                  <c:v>5.7599999999999998E-2</c:v>
                </c:pt>
                <c:pt idx="165">
                  <c:v>5.8900000000000001E-2</c:v>
                </c:pt>
                <c:pt idx="166">
                  <c:v>6.0299999999999999E-2</c:v>
                </c:pt>
                <c:pt idx="167">
                  <c:v>6.1800000000000001E-2</c:v>
                </c:pt>
                <c:pt idx="168">
                  <c:v>6.3600000000000004E-2</c:v>
                </c:pt>
                <c:pt idx="169">
                  <c:v>6.5799999999999997E-2</c:v>
                </c:pt>
                <c:pt idx="170">
                  <c:v>6.8099999999999994E-2</c:v>
                </c:pt>
                <c:pt idx="171">
                  <c:v>7.0999999999999994E-2</c:v>
                </c:pt>
                <c:pt idx="172">
                  <c:v>7.4499999999999997E-2</c:v>
                </c:pt>
                <c:pt idx="173">
                  <c:v>7.8899999999999998E-2</c:v>
                </c:pt>
                <c:pt idx="174">
                  <c:v>8.4900000000000003E-2</c:v>
                </c:pt>
                <c:pt idx="175">
                  <c:v>9.3299999999999994E-2</c:v>
                </c:pt>
                <c:pt idx="176">
                  <c:v>0.104</c:v>
                </c:pt>
                <c:pt idx="177">
                  <c:v>0.124</c:v>
                </c:pt>
                <c:pt idx="178">
                  <c:v>0.17100000000000001</c:v>
                </c:pt>
                <c:pt idx="179">
                  <c:v>0.67700000000000005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6-5B42-9823-17DD2B694411}"/>
            </c:ext>
          </c:extLst>
        </c:ser>
        <c:ser>
          <c:idx val="1"/>
          <c:order val="1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OBM CC27'!$B$227:$B$406</c:f>
              <c:numCache>
                <c:formatCode>General</c:formatCode>
                <c:ptCount val="180"/>
                <c:pt idx="0">
                  <c:v>0.1</c:v>
                </c:pt>
                <c:pt idx="1">
                  <c:v>5.69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  <c:pt idx="126">
                  <c:v>704</c:v>
                </c:pt>
                <c:pt idx="127">
                  <c:v>710</c:v>
                </c:pt>
                <c:pt idx="128">
                  <c:v>715</c:v>
                </c:pt>
                <c:pt idx="129">
                  <c:v>721</c:v>
                </c:pt>
                <c:pt idx="130">
                  <c:v>726</c:v>
                </c:pt>
                <c:pt idx="131">
                  <c:v>732</c:v>
                </c:pt>
                <c:pt idx="132">
                  <c:v>737</c:v>
                </c:pt>
                <c:pt idx="133">
                  <c:v>743</c:v>
                </c:pt>
                <c:pt idx="134">
                  <c:v>749</c:v>
                </c:pt>
                <c:pt idx="135">
                  <c:v>754</c:v>
                </c:pt>
                <c:pt idx="136">
                  <c:v>760</c:v>
                </c:pt>
                <c:pt idx="137">
                  <c:v>765</c:v>
                </c:pt>
                <c:pt idx="138">
                  <c:v>771</c:v>
                </c:pt>
                <c:pt idx="139">
                  <c:v>777</c:v>
                </c:pt>
                <c:pt idx="140">
                  <c:v>782</c:v>
                </c:pt>
                <c:pt idx="141">
                  <c:v>788</c:v>
                </c:pt>
                <c:pt idx="142">
                  <c:v>793</c:v>
                </c:pt>
                <c:pt idx="143">
                  <c:v>799</c:v>
                </c:pt>
                <c:pt idx="144">
                  <c:v>804</c:v>
                </c:pt>
                <c:pt idx="145">
                  <c:v>810</c:v>
                </c:pt>
                <c:pt idx="146">
                  <c:v>816</c:v>
                </c:pt>
                <c:pt idx="147">
                  <c:v>821</c:v>
                </c:pt>
                <c:pt idx="148">
                  <c:v>827</c:v>
                </c:pt>
                <c:pt idx="149">
                  <c:v>832</c:v>
                </c:pt>
                <c:pt idx="150">
                  <c:v>838</c:v>
                </c:pt>
                <c:pt idx="151">
                  <c:v>844</c:v>
                </c:pt>
                <c:pt idx="152">
                  <c:v>849</c:v>
                </c:pt>
                <c:pt idx="153">
                  <c:v>855</c:v>
                </c:pt>
                <c:pt idx="154">
                  <c:v>860</c:v>
                </c:pt>
                <c:pt idx="155">
                  <c:v>866</c:v>
                </c:pt>
                <c:pt idx="156">
                  <c:v>872</c:v>
                </c:pt>
                <c:pt idx="157">
                  <c:v>877</c:v>
                </c:pt>
                <c:pt idx="158">
                  <c:v>883</c:v>
                </c:pt>
                <c:pt idx="159">
                  <c:v>888</c:v>
                </c:pt>
                <c:pt idx="160">
                  <c:v>894</c:v>
                </c:pt>
                <c:pt idx="161">
                  <c:v>899</c:v>
                </c:pt>
                <c:pt idx="162">
                  <c:v>905</c:v>
                </c:pt>
                <c:pt idx="163">
                  <c:v>911</c:v>
                </c:pt>
                <c:pt idx="164">
                  <c:v>916</c:v>
                </c:pt>
                <c:pt idx="165">
                  <c:v>922</c:v>
                </c:pt>
                <c:pt idx="166">
                  <c:v>927</c:v>
                </c:pt>
                <c:pt idx="167">
                  <c:v>933</c:v>
                </c:pt>
                <c:pt idx="168">
                  <c:v>939</c:v>
                </c:pt>
                <c:pt idx="169">
                  <c:v>944</c:v>
                </c:pt>
                <c:pt idx="170">
                  <c:v>950</c:v>
                </c:pt>
                <c:pt idx="171">
                  <c:v>955</c:v>
                </c:pt>
                <c:pt idx="172">
                  <c:v>961</c:v>
                </c:pt>
                <c:pt idx="173">
                  <c:v>966</c:v>
                </c:pt>
                <c:pt idx="174">
                  <c:v>972</c:v>
                </c:pt>
                <c:pt idx="175">
                  <c:v>978</c:v>
                </c:pt>
                <c:pt idx="176">
                  <c:v>983</c:v>
                </c:pt>
                <c:pt idx="177">
                  <c:v>989</c:v>
                </c:pt>
                <c:pt idx="178">
                  <c:v>994</c:v>
                </c:pt>
                <c:pt idx="179">
                  <c:v>1000</c:v>
                </c:pt>
              </c:numCache>
            </c:numRef>
          </c:xVal>
          <c:yVal>
            <c:numRef>
              <c:f>'Test 2 OBM CC27'!$D$227:$D$406</c:f>
              <c:numCache>
                <c:formatCode>General</c:formatCode>
                <c:ptCount val="180"/>
                <c:pt idx="0">
                  <c:v>0.997</c:v>
                </c:pt>
                <c:pt idx="1">
                  <c:v>0.19</c:v>
                </c:pt>
                <c:pt idx="2">
                  <c:v>0.13400000000000001</c:v>
                </c:pt>
                <c:pt idx="3">
                  <c:v>0.111</c:v>
                </c:pt>
                <c:pt idx="4">
                  <c:v>9.7600000000000006E-2</c:v>
                </c:pt>
                <c:pt idx="5">
                  <c:v>8.8700000000000001E-2</c:v>
                </c:pt>
                <c:pt idx="6">
                  <c:v>8.1900000000000001E-2</c:v>
                </c:pt>
                <c:pt idx="7">
                  <c:v>7.6899999999999996E-2</c:v>
                </c:pt>
                <c:pt idx="8">
                  <c:v>7.3099999999999998E-2</c:v>
                </c:pt>
                <c:pt idx="9">
                  <c:v>6.9900000000000004E-2</c:v>
                </c:pt>
                <c:pt idx="10">
                  <c:v>6.7100000000000007E-2</c:v>
                </c:pt>
                <c:pt idx="11">
                  <c:v>6.4899999999999999E-2</c:v>
                </c:pt>
                <c:pt idx="12">
                  <c:v>6.2899999999999998E-2</c:v>
                </c:pt>
                <c:pt idx="13">
                  <c:v>6.1199999999999997E-2</c:v>
                </c:pt>
                <c:pt idx="14">
                  <c:v>5.9700000000000003E-2</c:v>
                </c:pt>
                <c:pt idx="15">
                  <c:v>5.8400000000000001E-2</c:v>
                </c:pt>
                <c:pt idx="16">
                  <c:v>5.7200000000000001E-2</c:v>
                </c:pt>
                <c:pt idx="17">
                  <c:v>5.6099999999999997E-2</c:v>
                </c:pt>
                <c:pt idx="18">
                  <c:v>5.5199999999999999E-2</c:v>
                </c:pt>
                <c:pt idx="19">
                  <c:v>5.4300000000000001E-2</c:v>
                </c:pt>
                <c:pt idx="20">
                  <c:v>5.3499999999999999E-2</c:v>
                </c:pt>
                <c:pt idx="21">
                  <c:v>5.2699999999999997E-2</c:v>
                </c:pt>
                <c:pt idx="22">
                  <c:v>5.21E-2</c:v>
                </c:pt>
                <c:pt idx="23">
                  <c:v>5.1499999999999997E-2</c:v>
                </c:pt>
                <c:pt idx="24">
                  <c:v>5.0900000000000001E-2</c:v>
                </c:pt>
                <c:pt idx="25">
                  <c:v>5.0299999999999997E-2</c:v>
                </c:pt>
                <c:pt idx="26">
                  <c:v>4.9799999999999997E-2</c:v>
                </c:pt>
                <c:pt idx="27">
                  <c:v>4.9299999999999997E-2</c:v>
                </c:pt>
                <c:pt idx="28">
                  <c:v>4.8899999999999999E-2</c:v>
                </c:pt>
                <c:pt idx="29">
                  <c:v>4.8500000000000001E-2</c:v>
                </c:pt>
                <c:pt idx="30">
                  <c:v>4.8099999999999997E-2</c:v>
                </c:pt>
                <c:pt idx="31">
                  <c:v>4.7800000000000002E-2</c:v>
                </c:pt>
                <c:pt idx="32">
                  <c:v>4.7399999999999998E-2</c:v>
                </c:pt>
                <c:pt idx="33">
                  <c:v>4.7100000000000003E-2</c:v>
                </c:pt>
                <c:pt idx="34">
                  <c:v>4.6800000000000001E-2</c:v>
                </c:pt>
                <c:pt idx="35">
                  <c:v>4.6600000000000003E-2</c:v>
                </c:pt>
                <c:pt idx="36">
                  <c:v>4.6199999999999998E-2</c:v>
                </c:pt>
                <c:pt idx="37">
                  <c:v>4.5900000000000003E-2</c:v>
                </c:pt>
                <c:pt idx="38">
                  <c:v>4.5699999999999998E-2</c:v>
                </c:pt>
                <c:pt idx="39">
                  <c:v>4.5499999999999999E-2</c:v>
                </c:pt>
                <c:pt idx="40">
                  <c:v>4.5199999999999997E-2</c:v>
                </c:pt>
                <c:pt idx="41">
                  <c:v>4.4999999999999998E-2</c:v>
                </c:pt>
                <c:pt idx="42">
                  <c:v>4.48E-2</c:v>
                </c:pt>
                <c:pt idx="43">
                  <c:v>4.4600000000000001E-2</c:v>
                </c:pt>
                <c:pt idx="44">
                  <c:v>4.4400000000000002E-2</c:v>
                </c:pt>
                <c:pt idx="45">
                  <c:v>4.4200000000000003E-2</c:v>
                </c:pt>
                <c:pt idx="46">
                  <c:v>4.3999999999999997E-2</c:v>
                </c:pt>
                <c:pt idx="47">
                  <c:v>4.3900000000000002E-2</c:v>
                </c:pt>
                <c:pt idx="48">
                  <c:v>4.3700000000000003E-2</c:v>
                </c:pt>
                <c:pt idx="49">
                  <c:v>4.36E-2</c:v>
                </c:pt>
                <c:pt idx="50">
                  <c:v>4.3400000000000001E-2</c:v>
                </c:pt>
                <c:pt idx="51">
                  <c:v>4.3200000000000002E-2</c:v>
                </c:pt>
                <c:pt idx="52">
                  <c:v>4.3099999999999999E-2</c:v>
                </c:pt>
                <c:pt idx="53">
                  <c:v>4.2900000000000001E-2</c:v>
                </c:pt>
                <c:pt idx="54">
                  <c:v>4.2799999999999998E-2</c:v>
                </c:pt>
                <c:pt idx="55">
                  <c:v>4.2700000000000002E-2</c:v>
                </c:pt>
                <c:pt idx="56">
                  <c:v>4.2599999999999999E-2</c:v>
                </c:pt>
                <c:pt idx="57">
                  <c:v>4.2500000000000003E-2</c:v>
                </c:pt>
                <c:pt idx="58">
                  <c:v>4.24E-2</c:v>
                </c:pt>
                <c:pt idx="59">
                  <c:v>4.2200000000000001E-2</c:v>
                </c:pt>
                <c:pt idx="60">
                  <c:v>4.2099999999999999E-2</c:v>
                </c:pt>
                <c:pt idx="61">
                  <c:v>4.2099999999999999E-2</c:v>
                </c:pt>
                <c:pt idx="62">
                  <c:v>4.2000000000000003E-2</c:v>
                </c:pt>
                <c:pt idx="63">
                  <c:v>4.19E-2</c:v>
                </c:pt>
                <c:pt idx="64">
                  <c:v>4.1700000000000001E-2</c:v>
                </c:pt>
                <c:pt idx="65">
                  <c:v>4.1599999999999998E-2</c:v>
                </c:pt>
                <c:pt idx="66">
                  <c:v>4.1599999999999998E-2</c:v>
                </c:pt>
                <c:pt idx="67">
                  <c:v>4.1500000000000002E-2</c:v>
                </c:pt>
                <c:pt idx="68">
                  <c:v>4.1399999999999999E-2</c:v>
                </c:pt>
                <c:pt idx="69">
                  <c:v>4.1300000000000003E-2</c:v>
                </c:pt>
                <c:pt idx="70">
                  <c:v>4.1300000000000003E-2</c:v>
                </c:pt>
                <c:pt idx="71">
                  <c:v>4.1200000000000001E-2</c:v>
                </c:pt>
                <c:pt idx="72">
                  <c:v>4.1099999999999998E-2</c:v>
                </c:pt>
                <c:pt idx="73">
                  <c:v>4.1099999999999998E-2</c:v>
                </c:pt>
                <c:pt idx="74">
                  <c:v>4.1000000000000002E-2</c:v>
                </c:pt>
                <c:pt idx="75">
                  <c:v>4.0899999999999999E-2</c:v>
                </c:pt>
                <c:pt idx="76">
                  <c:v>4.0800000000000003E-2</c:v>
                </c:pt>
                <c:pt idx="77">
                  <c:v>4.07E-2</c:v>
                </c:pt>
                <c:pt idx="78">
                  <c:v>4.07E-2</c:v>
                </c:pt>
                <c:pt idx="79">
                  <c:v>4.07E-2</c:v>
                </c:pt>
                <c:pt idx="80">
                  <c:v>4.0599999999999997E-2</c:v>
                </c:pt>
                <c:pt idx="81">
                  <c:v>4.0599999999999997E-2</c:v>
                </c:pt>
                <c:pt idx="82">
                  <c:v>4.0500000000000001E-2</c:v>
                </c:pt>
                <c:pt idx="83">
                  <c:v>4.0500000000000001E-2</c:v>
                </c:pt>
                <c:pt idx="84">
                  <c:v>4.0399999999999998E-2</c:v>
                </c:pt>
                <c:pt idx="85">
                  <c:v>4.0399999999999998E-2</c:v>
                </c:pt>
                <c:pt idx="86">
                  <c:v>4.0300000000000002E-2</c:v>
                </c:pt>
                <c:pt idx="87">
                  <c:v>4.0300000000000002E-2</c:v>
                </c:pt>
                <c:pt idx="88">
                  <c:v>4.02E-2</c:v>
                </c:pt>
                <c:pt idx="89">
                  <c:v>4.02E-2</c:v>
                </c:pt>
                <c:pt idx="90">
                  <c:v>4.02E-2</c:v>
                </c:pt>
                <c:pt idx="91">
                  <c:v>4.0099999999999997E-2</c:v>
                </c:pt>
                <c:pt idx="92">
                  <c:v>0.04</c:v>
                </c:pt>
                <c:pt idx="93">
                  <c:v>4.0099999999999997E-2</c:v>
                </c:pt>
                <c:pt idx="94">
                  <c:v>0.04</c:v>
                </c:pt>
                <c:pt idx="95">
                  <c:v>0.04</c:v>
                </c:pt>
                <c:pt idx="96">
                  <c:v>3.9899999999999998E-2</c:v>
                </c:pt>
                <c:pt idx="97">
                  <c:v>3.9899999999999998E-2</c:v>
                </c:pt>
                <c:pt idx="98">
                  <c:v>3.9800000000000002E-2</c:v>
                </c:pt>
                <c:pt idx="99">
                  <c:v>3.9800000000000002E-2</c:v>
                </c:pt>
                <c:pt idx="100">
                  <c:v>3.9800000000000002E-2</c:v>
                </c:pt>
                <c:pt idx="101">
                  <c:v>3.9699999999999999E-2</c:v>
                </c:pt>
                <c:pt idx="102">
                  <c:v>3.9699999999999999E-2</c:v>
                </c:pt>
                <c:pt idx="103">
                  <c:v>3.9699999999999999E-2</c:v>
                </c:pt>
                <c:pt idx="104">
                  <c:v>3.9600000000000003E-2</c:v>
                </c:pt>
                <c:pt idx="105">
                  <c:v>3.9600000000000003E-2</c:v>
                </c:pt>
                <c:pt idx="106">
                  <c:v>3.9600000000000003E-2</c:v>
                </c:pt>
                <c:pt idx="107">
                  <c:v>3.9600000000000003E-2</c:v>
                </c:pt>
                <c:pt idx="108">
                  <c:v>3.95E-2</c:v>
                </c:pt>
                <c:pt idx="109">
                  <c:v>3.95E-2</c:v>
                </c:pt>
                <c:pt idx="110">
                  <c:v>3.95E-2</c:v>
                </c:pt>
                <c:pt idx="111">
                  <c:v>3.95E-2</c:v>
                </c:pt>
                <c:pt idx="112">
                  <c:v>3.9399999999999998E-2</c:v>
                </c:pt>
                <c:pt idx="113">
                  <c:v>3.9399999999999998E-2</c:v>
                </c:pt>
                <c:pt idx="114">
                  <c:v>3.9399999999999998E-2</c:v>
                </c:pt>
                <c:pt idx="115">
                  <c:v>3.9399999999999998E-2</c:v>
                </c:pt>
                <c:pt idx="116">
                  <c:v>3.9300000000000002E-2</c:v>
                </c:pt>
                <c:pt idx="117">
                  <c:v>3.9300000000000002E-2</c:v>
                </c:pt>
                <c:pt idx="118">
                  <c:v>3.9300000000000002E-2</c:v>
                </c:pt>
                <c:pt idx="119">
                  <c:v>3.9300000000000002E-2</c:v>
                </c:pt>
                <c:pt idx="120">
                  <c:v>3.9300000000000002E-2</c:v>
                </c:pt>
                <c:pt idx="121">
                  <c:v>3.9199999999999999E-2</c:v>
                </c:pt>
                <c:pt idx="122">
                  <c:v>3.9199999999999999E-2</c:v>
                </c:pt>
                <c:pt idx="123">
                  <c:v>3.9199999999999999E-2</c:v>
                </c:pt>
                <c:pt idx="124">
                  <c:v>3.9100000000000003E-2</c:v>
                </c:pt>
                <c:pt idx="125">
                  <c:v>3.9100000000000003E-2</c:v>
                </c:pt>
                <c:pt idx="126">
                  <c:v>3.9100000000000003E-2</c:v>
                </c:pt>
                <c:pt idx="127">
                  <c:v>3.9100000000000003E-2</c:v>
                </c:pt>
                <c:pt idx="128">
                  <c:v>3.9100000000000003E-2</c:v>
                </c:pt>
                <c:pt idx="129">
                  <c:v>3.9E-2</c:v>
                </c:pt>
                <c:pt idx="130">
                  <c:v>3.9E-2</c:v>
                </c:pt>
                <c:pt idx="131">
                  <c:v>3.9E-2</c:v>
                </c:pt>
                <c:pt idx="132">
                  <c:v>3.9E-2</c:v>
                </c:pt>
                <c:pt idx="133">
                  <c:v>3.9E-2</c:v>
                </c:pt>
                <c:pt idx="134">
                  <c:v>3.9E-2</c:v>
                </c:pt>
                <c:pt idx="135">
                  <c:v>3.9E-2</c:v>
                </c:pt>
                <c:pt idx="136">
                  <c:v>3.9E-2</c:v>
                </c:pt>
                <c:pt idx="137">
                  <c:v>3.8899999999999997E-2</c:v>
                </c:pt>
                <c:pt idx="138">
                  <c:v>3.8899999999999997E-2</c:v>
                </c:pt>
                <c:pt idx="139">
                  <c:v>3.8899999999999997E-2</c:v>
                </c:pt>
                <c:pt idx="140">
                  <c:v>3.8899999999999997E-2</c:v>
                </c:pt>
                <c:pt idx="141">
                  <c:v>3.8899999999999997E-2</c:v>
                </c:pt>
                <c:pt idx="142">
                  <c:v>3.8899999999999997E-2</c:v>
                </c:pt>
                <c:pt idx="143">
                  <c:v>3.8899999999999997E-2</c:v>
                </c:pt>
                <c:pt idx="144">
                  <c:v>3.8899999999999997E-2</c:v>
                </c:pt>
                <c:pt idx="145">
                  <c:v>3.8899999999999997E-2</c:v>
                </c:pt>
                <c:pt idx="146">
                  <c:v>3.8899999999999997E-2</c:v>
                </c:pt>
                <c:pt idx="147">
                  <c:v>3.8800000000000001E-2</c:v>
                </c:pt>
                <c:pt idx="148">
                  <c:v>3.8800000000000001E-2</c:v>
                </c:pt>
                <c:pt idx="149">
                  <c:v>3.8800000000000001E-2</c:v>
                </c:pt>
                <c:pt idx="150">
                  <c:v>3.8800000000000001E-2</c:v>
                </c:pt>
                <c:pt idx="151">
                  <c:v>3.8800000000000001E-2</c:v>
                </c:pt>
                <c:pt idx="152">
                  <c:v>3.8800000000000001E-2</c:v>
                </c:pt>
                <c:pt idx="153">
                  <c:v>3.8800000000000001E-2</c:v>
                </c:pt>
                <c:pt idx="154">
                  <c:v>3.8800000000000001E-2</c:v>
                </c:pt>
                <c:pt idx="155">
                  <c:v>3.8800000000000001E-2</c:v>
                </c:pt>
                <c:pt idx="156">
                  <c:v>3.8800000000000001E-2</c:v>
                </c:pt>
                <c:pt idx="157">
                  <c:v>3.8800000000000001E-2</c:v>
                </c:pt>
                <c:pt idx="158">
                  <c:v>3.8699999999999998E-2</c:v>
                </c:pt>
                <c:pt idx="159">
                  <c:v>3.8699999999999998E-2</c:v>
                </c:pt>
                <c:pt idx="160">
                  <c:v>3.8699999999999998E-2</c:v>
                </c:pt>
                <c:pt idx="161">
                  <c:v>3.8699999999999998E-2</c:v>
                </c:pt>
                <c:pt idx="162">
                  <c:v>3.8800000000000001E-2</c:v>
                </c:pt>
                <c:pt idx="163">
                  <c:v>3.8699999999999998E-2</c:v>
                </c:pt>
                <c:pt idx="164">
                  <c:v>3.8699999999999998E-2</c:v>
                </c:pt>
                <c:pt idx="165">
                  <c:v>3.8699999999999998E-2</c:v>
                </c:pt>
                <c:pt idx="166">
                  <c:v>3.8699999999999998E-2</c:v>
                </c:pt>
                <c:pt idx="167">
                  <c:v>3.8699999999999998E-2</c:v>
                </c:pt>
                <c:pt idx="168">
                  <c:v>3.8699999999999998E-2</c:v>
                </c:pt>
                <c:pt idx="169">
                  <c:v>3.8699999999999998E-2</c:v>
                </c:pt>
                <c:pt idx="170">
                  <c:v>3.8699999999999998E-2</c:v>
                </c:pt>
                <c:pt idx="171">
                  <c:v>3.8699999999999998E-2</c:v>
                </c:pt>
                <c:pt idx="172">
                  <c:v>3.8699999999999998E-2</c:v>
                </c:pt>
                <c:pt idx="173">
                  <c:v>3.8699999999999998E-2</c:v>
                </c:pt>
                <c:pt idx="174">
                  <c:v>3.8699999999999998E-2</c:v>
                </c:pt>
                <c:pt idx="175">
                  <c:v>3.8699999999999998E-2</c:v>
                </c:pt>
                <c:pt idx="176">
                  <c:v>3.8600000000000002E-2</c:v>
                </c:pt>
                <c:pt idx="177">
                  <c:v>3.8699999999999998E-2</c:v>
                </c:pt>
                <c:pt idx="178">
                  <c:v>3.8600000000000002E-2</c:v>
                </c:pt>
                <c:pt idx="179">
                  <c:v>3.8600000000000002E-2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A6-5B42-9823-17DD2B69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3968"/>
        <c:axId val="356974296"/>
      </c:scatterChart>
      <c:valAx>
        <c:axId val="3569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974296"/>
        <c:crosses val="autoZero"/>
        <c:crossBetween val="midCat"/>
      </c:valAx>
      <c:valAx>
        <c:axId val="3569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Viscosity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9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Flow curve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 XG CC24'!$B$153:$B$332</c:f>
              <c:numCache>
                <c:formatCode>General</c:formatCode>
                <c:ptCount val="180"/>
                <c:pt idx="0">
                  <c:v>1000</c:v>
                </c:pt>
                <c:pt idx="1">
                  <c:v>994</c:v>
                </c:pt>
                <c:pt idx="2">
                  <c:v>989</c:v>
                </c:pt>
                <c:pt idx="3">
                  <c:v>983</c:v>
                </c:pt>
                <c:pt idx="4">
                  <c:v>978</c:v>
                </c:pt>
                <c:pt idx="5">
                  <c:v>972</c:v>
                </c:pt>
                <c:pt idx="6">
                  <c:v>966</c:v>
                </c:pt>
                <c:pt idx="7">
                  <c:v>961</c:v>
                </c:pt>
                <c:pt idx="8">
                  <c:v>955</c:v>
                </c:pt>
                <c:pt idx="9">
                  <c:v>950</c:v>
                </c:pt>
                <c:pt idx="10">
                  <c:v>944</c:v>
                </c:pt>
                <c:pt idx="11">
                  <c:v>939</c:v>
                </c:pt>
                <c:pt idx="12">
                  <c:v>933</c:v>
                </c:pt>
                <c:pt idx="13">
                  <c:v>927</c:v>
                </c:pt>
                <c:pt idx="14">
                  <c:v>922</c:v>
                </c:pt>
                <c:pt idx="15">
                  <c:v>916</c:v>
                </c:pt>
                <c:pt idx="16">
                  <c:v>911</c:v>
                </c:pt>
                <c:pt idx="17">
                  <c:v>905</c:v>
                </c:pt>
                <c:pt idx="18">
                  <c:v>899</c:v>
                </c:pt>
                <c:pt idx="19">
                  <c:v>894</c:v>
                </c:pt>
                <c:pt idx="20">
                  <c:v>888</c:v>
                </c:pt>
                <c:pt idx="21">
                  <c:v>883</c:v>
                </c:pt>
                <c:pt idx="22">
                  <c:v>877</c:v>
                </c:pt>
                <c:pt idx="23">
                  <c:v>872</c:v>
                </c:pt>
                <c:pt idx="24">
                  <c:v>866</c:v>
                </c:pt>
                <c:pt idx="25">
                  <c:v>860</c:v>
                </c:pt>
                <c:pt idx="26">
                  <c:v>855</c:v>
                </c:pt>
                <c:pt idx="27">
                  <c:v>849</c:v>
                </c:pt>
                <c:pt idx="28">
                  <c:v>844</c:v>
                </c:pt>
                <c:pt idx="29">
                  <c:v>838</c:v>
                </c:pt>
                <c:pt idx="30">
                  <c:v>832</c:v>
                </c:pt>
                <c:pt idx="31">
                  <c:v>827</c:v>
                </c:pt>
                <c:pt idx="32">
                  <c:v>821</c:v>
                </c:pt>
                <c:pt idx="33">
                  <c:v>816</c:v>
                </c:pt>
                <c:pt idx="34">
                  <c:v>810</c:v>
                </c:pt>
                <c:pt idx="35">
                  <c:v>804</c:v>
                </c:pt>
                <c:pt idx="36">
                  <c:v>799</c:v>
                </c:pt>
                <c:pt idx="37">
                  <c:v>793</c:v>
                </c:pt>
                <c:pt idx="38">
                  <c:v>788</c:v>
                </c:pt>
                <c:pt idx="39">
                  <c:v>782</c:v>
                </c:pt>
                <c:pt idx="40">
                  <c:v>777</c:v>
                </c:pt>
                <c:pt idx="41">
                  <c:v>771</c:v>
                </c:pt>
                <c:pt idx="42">
                  <c:v>765</c:v>
                </c:pt>
                <c:pt idx="43">
                  <c:v>760</c:v>
                </c:pt>
                <c:pt idx="44">
                  <c:v>754</c:v>
                </c:pt>
                <c:pt idx="45">
                  <c:v>749</c:v>
                </c:pt>
                <c:pt idx="46">
                  <c:v>743</c:v>
                </c:pt>
                <c:pt idx="47">
                  <c:v>737</c:v>
                </c:pt>
                <c:pt idx="48">
                  <c:v>732</c:v>
                </c:pt>
                <c:pt idx="49">
                  <c:v>726</c:v>
                </c:pt>
                <c:pt idx="50">
                  <c:v>721</c:v>
                </c:pt>
                <c:pt idx="51">
                  <c:v>715</c:v>
                </c:pt>
                <c:pt idx="52">
                  <c:v>710</c:v>
                </c:pt>
                <c:pt idx="53">
                  <c:v>704</c:v>
                </c:pt>
                <c:pt idx="54">
                  <c:v>698</c:v>
                </c:pt>
                <c:pt idx="55">
                  <c:v>693</c:v>
                </c:pt>
                <c:pt idx="56">
                  <c:v>687</c:v>
                </c:pt>
                <c:pt idx="57">
                  <c:v>682</c:v>
                </c:pt>
                <c:pt idx="58">
                  <c:v>676</c:v>
                </c:pt>
                <c:pt idx="59">
                  <c:v>670</c:v>
                </c:pt>
                <c:pt idx="60">
                  <c:v>665</c:v>
                </c:pt>
                <c:pt idx="61">
                  <c:v>659</c:v>
                </c:pt>
                <c:pt idx="62">
                  <c:v>654</c:v>
                </c:pt>
                <c:pt idx="63">
                  <c:v>648</c:v>
                </c:pt>
                <c:pt idx="64">
                  <c:v>643</c:v>
                </c:pt>
                <c:pt idx="65">
                  <c:v>637</c:v>
                </c:pt>
                <c:pt idx="66">
                  <c:v>631</c:v>
                </c:pt>
                <c:pt idx="67">
                  <c:v>626</c:v>
                </c:pt>
                <c:pt idx="68">
                  <c:v>620</c:v>
                </c:pt>
                <c:pt idx="69">
                  <c:v>615</c:v>
                </c:pt>
                <c:pt idx="70">
                  <c:v>609</c:v>
                </c:pt>
                <c:pt idx="71">
                  <c:v>603</c:v>
                </c:pt>
                <c:pt idx="72">
                  <c:v>598</c:v>
                </c:pt>
                <c:pt idx="73">
                  <c:v>592</c:v>
                </c:pt>
                <c:pt idx="74">
                  <c:v>587</c:v>
                </c:pt>
                <c:pt idx="75">
                  <c:v>581</c:v>
                </c:pt>
                <c:pt idx="76">
                  <c:v>575</c:v>
                </c:pt>
                <c:pt idx="77">
                  <c:v>570</c:v>
                </c:pt>
                <c:pt idx="78">
                  <c:v>564</c:v>
                </c:pt>
                <c:pt idx="79">
                  <c:v>559</c:v>
                </c:pt>
                <c:pt idx="80">
                  <c:v>553</c:v>
                </c:pt>
                <c:pt idx="81">
                  <c:v>548</c:v>
                </c:pt>
                <c:pt idx="82">
                  <c:v>542</c:v>
                </c:pt>
                <c:pt idx="83">
                  <c:v>536</c:v>
                </c:pt>
                <c:pt idx="84">
                  <c:v>531</c:v>
                </c:pt>
                <c:pt idx="85">
                  <c:v>525</c:v>
                </c:pt>
                <c:pt idx="86">
                  <c:v>520</c:v>
                </c:pt>
                <c:pt idx="87">
                  <c:v>514</c:v>
                </c:pt>
                <c:pt idx="88">
                  <c:v>508</c:v>
                </c:pt>
                <c:pt idx="89">
                  <c:v>503</c:v>
                </c:pt>
                <c:pt idx="90">
                  <c:v>497</c:v>
                </c:pt>
                <c:pt idx="91">
                  <c:v>492</c:v>
                </c:pt>
                <c:pt idx="92">
                  <c:v>486</c:v>
                </c:pt>
                <c:pt idx="93">
                  <c:v>481</c:v>
                </c:pt>
                <c:pt idx="94">
                  <c:v>475</c:v>
                </c:pt>
                <c:pt idx="95">
                  <c:v>469</c:v>
                </c:pt>
                <c:pt idx="96">
                  <c:v>464</c:v>
                </c:pt>
                <c:pt idx="97">
                  <c:v>458</c:v>
                </c:pt>
                <c:pt idx="98">
                  <c:v>453</c:v>
                </c:pt>
                <c:pt idx="99">
                  <c:v>447</c:v>
                </c:pt>
                <c:pt idx="100">
                  <c:v>441</c:v>
                </c:pt>
                <c:pt idx="101">
                  <c:v>436</c:v>
                </c:pt>
                <c:pt idx="102">
                  <c:v>430</c:v>
                </c:pt>
                <c:pt idx="103">
                  <c:v>425</c:v>
                </c:pt>
                <c:pt idx="104">
                  <c:v>419</c:v>
                </c:pt>
                <c:pt idx="105">
                  <c:v>413</c:v>
                </c:pt>
                <c:pt idx="106">
                  <c:v>408</c:v>
                </c:pt>
                <c:pt idx="107">
                  <c:v>402</c:v>
                </c:pt>
                <c:pt idx="108">
                  <c:v>397</c:v>
                </c:pt>
                <c:pt idx="109">
                  <c:v>391</c:v>
                </c:pt>
                <c:pt idx="110">
                  <c:v>386</c:v>
                </c:pt>
                <c:pt idx="111">
                  <c:v>380</c:v>
                </c:pt>
                <c:pt idx="112">
                  <c:v>374</c:v>
                </c:pt>
                <c:pt idx="113">
                  <c:v>369</c:v>
                </c:pt>
                <c:pt idx="114">
                  <c:v>363</c:v>
                </c:pt>
                <c:pt idx="115">
                  <c:v>358</c:v>
                </c:pt>
                <c:pt idx="116">
                  <c:v>352</c:v>
                </c:pt>
                <c:pt idx="117">
                  <c:v>346</c:v>
                </c:pt>
                <c:pt idx="118">
                  <c:v>341</c:v>
                </c:pt>
                <c:pt idx="119">
                  <c:v>335</c:v>
                </c:pt>
                <c:pt idx="120">
                  <c:v>330</c:v>
                </c:pt>
                <c:pt idx="121">
                  <c:v>324</c:v>
                </c:pt>
                <c:pt idx="122">
                  <c:v>319</c:v>
                </c:pt>
                <c:pt idx="123">
                  <c:v>313</c:v>
                </c:pt>
                <c:pt idx="124">
                  <c:v>307</c:v>
                </c:pt>
                <c:pt idx="125">
                  <c:v>302</c:v>
                </c:pt>
                <c:pt idx="126">
                  <c:v>296</c:v>
                </c:pt>
                <c:pt idx="127">
                  <c:v>291</c:v>
                </c:pt>
                <c:pt idx="128">
                  <c:v>285</c:v>
                </c:pt>
                <c:pt idx="129">
                  <c:v>279</c:v>
                </c:pt>
                <c:pt idx="130">
                  <c:v>274</c:v>
                </c:pt>
                <c:pt idx="131">
                  <c:v>268</c:v>
                </c:pt>
                <c:pt idx="132">
                  <c:v>263</c:v>
                </c:pt>
                <c:pt idx="133">
                  <c:v>257</c:v>
                </c:pt>
                <c:pt idx="134">
                  <c:v>251</c:v>
                </c:pt>
                <c:pt idx="135">
                  <c:v>246</c:v>
                </c:pt>
                <c:pt idx="136">
                  <c:v>240</c:v>
                </c:pt>
                <c:pt idx="137">
                  <c:v>235</c:v>
                </c:pt>
                <c:pt idx="138">
                  <c:v>229</c:v>
                </c:pt>
                <c:pt idx="139">
                  <c:v>224</c:v>
                </c:pt>
                <c:pt idx="140">
                  <c:v>218</c:v>
                </c:pt>
                <c:pt idx="141">
                  <c:v>212</c:v>
                </c:pt>
                <c:pt idx="142">
                  <c:v>207</c:v>
                </c:pt>
                <c:pt idx="143">
                  <c:v>201</c:v>
                </c:pt>
                <c:pt idx="144">
                  <c:v>196</c:v>
                </c:pt>
                <c:pt idx="145">
                  <c:v>190</c:v>
                </c:pt>
                <c:pt idx="146">
                  <c:v>184</c:v>
                </c:pt>
                <c:pt idx="147">
                  <c:v>179</c:v>
                </c:pt>
                <c:pt idx="148">
                  <c:v>173</c:v>
                </c:pt>
                <c:pt idx="149">
                  <c:v>168</c:v>
                </c:pt>
                <c:pt idx="150">
                  <c:v>162</c:v>
                </c:pt>
                <c:pt idx="151">
                  <c:v>157</c:v>
                </c:pt>
                <c:pt idx="152">
                  <c:v>151</c:v>
                </c:pt>
                <c:pt idx="153">
                  <c:v>145</c:v>
                </c:pt>
                <c:pt idx="154">
                  <c:v>140</c:v>
                </c:pt>
                <c:pt idx="155">
                  <c:v>134</c:v>
                </c:pt>
                <c:pt idx="156">
                  <c:v>129</c:v>
                </c:pt>
                <c:pt idx="157">
                  <c:v>123</c:v>
                </c:pt>
                <c:pt idx="158">
                  <c:v>117</c:v>
                </c:pt>
                <c:pt idx="159">
                  <c:v>112</c:v>
                </c:pt>
                <c:pt idx="160">
                  <c:v>106</c:v>
                </c:pt>
                <c:pt idx="161">
                  <c:v>101</c:v>
                </c:pt>
                <c:pt idx="162">
                  <c:v>95.1</c:v>
                </c:pt>
                <c:pt idx="163">
                  <c:v>89.5</c:v>
                </c:pt>
                <c:pt idx="164">
                  <c:v>83.9</c:v>
                </c:pt>
                <c:pt idx="165">
                  <c:v>78.3</c:v>
                </c:pt>
                <c:pt idx="166">
                  <c:v>72.7</c:v>
                </c:pt>
                <c:pt idx="167">
                  <c:v>67.099999999999994</c:v>
                </c:pt>
                <c:pt idx="168">
                  <c:v>61.5</c:v>
                </c:pt>
                <c:pt idx="169">
                  <c:v>56</c:v>
                </c:pt>
                <c:pt idx="170">
                  <c:v>50.4</c:v>
                </c:pt>
                <c:pt idx="171">
                  <c:v>44.8</c:v>
                </c:pt>
                <c:pt idx="172">
                  <c:v>39.200000000000003</c:v>
                </c:pt>
                <c:pt idx="173">
                  <c:v>33.6</c:v>
                </c:pt>
                <c:pt idx="174">
                  <c:v>28</c:v>
                </c:pt>
                <c:pt idx="175">
                  <c:v>22.4</c:v>
                </c:pt>
                <c:pt idx="176">
                  <c:v>16.899999999999999</c:v>
                </c:pt>
                <c:pt idx="177">
                  <c:v>11.3</c:v>
                </c:pt>
                <c:pt idx="178">
                  <c:v>5.69</c:v>
                </c:pt>
                <c:pt idx="179">
                  <c:v>0.1</c:v>
                </c:pt>
              </c:numCache>
            </c:numRef>
          </c:xVal>
          <c:yVal>
            <c:numRef>
              <c:f>'Test 1 XG CC24'!$C$153:$C$332</c:f>
              <c:numCache>
                <c:formatCode>General</c:formatCode>
                <c:ptCount val="180"/>
                <c:pt idx="0">
                  <c:v>27.6</c:v>
                </c:pt>
                <c:pt idx="1">
                  <c:v>27.4</c:v>
                </c:pt>
                <c:pt idx="2">
                  <c:v>27.2</c:v>
                </c:pt>
                <c:pt idx="3">
                  <c:v>26.8</c:v>
                </c:pt>
                <c:pt idx="4">
                  <c:v>26.6</c:v>
                </c:pt>
                <c:pt idx="5">
                  <c:v>26.4</c:v>
                </c:pt>
                <c:pt idx="6">
                  <c:v>26.2</c:v>
                </c:pt>
                <c:pt idx="7">
                  <c:v>26.1</c:v>
                </c:pt>
                <c:pt idx="8">
                  <c:v>25.8</c:v>
                </c:pt>
                <c:pt idx="9">
                  <c:v>25.5</c:v>
                </c:pt>
                <c:pt idx="10">
                  <c:v>25.2</c:v>
                </c:pt>
                <c:pt idx="11">
                  <c:v>24.9</c:v>
                </c:pt>
                <c:pt idx="12">
                  <c:v>25.5</c:v>
                </c:pt>
                <c:pt idx="13">
                  <c:v>25.3</c:v>
                </c:pt>
                <c:pt idx="14">
                  <c:v>25.1</c:v>
                </c:pt>
                <c:pt idx="15">
                  <c:v>25</c:v>
                </c:pt>
                <c:pt idx="16">
                  <c:v>24.9</c:v>
                </c:pt>
                <c:pt idx="17">
                  <c:v>24.7</c:v>
                </c:pt>
                <c:pt idx="18">
                  <c:v>24.4</c:v>
                </c:pt>
                <c:pt idx="19">
                  <c:v>24.1</c:v>
                </c:pt>
                <c:pt idx="20">
                  <c:v>23.9</c:v>
                </c:pt>
                <c:pt idx="21">
                  <c:v>23.8</c:v>
                </c:pt>
                <c:pt idx="22">
                  <c:v>23.5</c:v>
                </c:pt>
                <c:pt idx="23">
                  <c:v>23.4</c:v>
                </c:pt>
                <c:pt idx="24">
                  <c:v>23.1</c:v>
                </c:pt>
                <c:pt idx="25">
                  <c:v>23.1</c:v>
                </c:pt>
                <c:pt idx="26">
                  <c:v>22.7</c:v>
                </c:pt>
                <c:pt idx="27">
                  <c:v>22.6</c:v>
                </c:pt>
                <c:pt idx="28">
                  <c:v>22.3</c:v>
                </c:pt>
                <c:pt idx="29">
                  <c:v>22</c:v>
                </c:pt>
                <c:pt idx="30">
                  <c:v>21.8</c:v>
                </c:pt>
                <c:pt idx="31">
                  <c:v>22</c:v>
                </c:pt>
                <c:pt idx="32">
                  <c:v>21.8</c:v>
                </c:pt>
                <c:pt idx="33">
                  <c:v>21.5</c:v>
                </c:pt>
                <c:pt idx="34">
                  <c:v>21.1</c:v>
                </c:pt>
                <c:pt idx="35">
                  <c:v>20.9</c:v>
                </c:pt>
                <c:pt idx="36">
                  <c:v>20.7</c:v>
                </c:pt>
                <c:pt idx="37">
                  <c:v>20.2</c:v>
                </c:pt>
                <c:pt idx="38">
                  <c:v>19.899999999999999</c:v>
                </c:pt>
                <c:pt idx="39">
                  <c:v>19.8</c:v>
                </c:pt>
                <c:pt idx="40">
                  <c:v>19.7</c:v>
                </c:pt>
                <c:pt idx="41">
                  <c:v>19.600000000000001</c:v>
                </c:pt>
                <c:pt idx="42">
                  <c:v>19.399999999999999</c:v>
                </c:pt>
                <c:pt idx="43">
                  <c:v>19.2</c:v>
                </c:pt>
                <c:pt idx="44">
                  <c:v>18.8</c:v>
                </c:pt>
                <c:pt idx="45">
                  <c:v>18.7</c:v>
                </c:pt>
                <c:pt idx="46">
                  <c:v>18.8</c:v>
                </c:pt>
                <c:pt idx="47">
                  <c:v>18.399999999999999</c:v>
                </c:pt>
                <c:pt idx="48">
                  <c:v>18.3</c:v>
                </c:pt>
                <c:pt idx="49">
                  <c:v>17.899999999999999</c:v>
                </c:pt>
                <c:pt idx="50">
                  <c:v>17.8</c:v>
                </c:pt>
                <c:pt idx="51">
                  <c:v>17.600000000000001</c:v>
                </c:pt>
                <c:pt idx="52">
                  <c:v>17.2</c:v>
                </c:pt>
                <c:pt idx="53">
                  <c:v>17.2</c:v>
                </c:pt>
                <c:pt idx="54">
                  <c:v>16.899999999999999</c:v>
                </c:pt>
                <c:pt idx="55">
                  <c:v>16.7</c:v>
                </c:pt>
                <c:pt idx="56">
                  <c:v>16.3</c:v>
                </c:pt>
                <c:pt idx="57">
                  <c:v>16.2</c:v>
                </c:pt>
                <c:pt idx="58">
                  <c:v>16.2</c:v>
                </c:pt>
                <c:pt idx="59">
                  <c:v>16.2</c:v>
                </c:pt>
                <c:pt idx="60">
                  <c:v>16.100000000000001</c:v>
                </c:pt>
                <c:pt idx="61">
                  <c:v>16</c:v>
                </c:pt>
                <c:pt idx="62">
                  <c:v>16.100000000000001</c:v>
                </c:pt>
                <c:pt idx="63">
                  <c:v>16</c:v>
                </c:pt>
                <c:pt idx="64">
                  <c:v>15.9</c:v>
                </c:pt>
                <c:pt idx="65">
                  <c:v>15.9</c:v>
                </c:pt>
                <c:pt idx="66">
                  <c:v>16</c:v>
                </c:pt>
                <c:pt idx="67">
                  <c:v>15.8</c:v>
                </c:pt>
                <c:pt idx="68">
                  <c:v>15.7</c:v>
                </c:pt>
                <c:pt idx="69">
                  <c:v>15.7</c:v>
                </c:pt>
                <c:pt idx="70">
                  <c:v>15.6</c:v>
                </c:pt>
                <c:pt idx="71">
                  <c:v>15.5</c:v>
                </c:pt>
                <c:pt idx="72">
                  <c:v>15.4</c:v>
                </c:pt>
                <c:pt idx="73">
                  <c:v>15.4</c:v>
                </c:pt>
                <c:pt idx="74">
                  <c:v>15.3</c:v>
                </c:pt>
                <c:pt idx="75">
                  <c:v>15.3</c:v>
                </c:pt>
                <c:pt idx="76">
                  <c:v>15.2</c:v>
                </c:pt>
                <c:pt idx="77">
                  <c:v>15.2</c:v>
                </c:pt>
                <c:pt idx="78">
                  <c:v>15.1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14.9</c:v>
                </c:pt>
                <c:pt idx="83">
                  <c:v>14.7</c:v>
                </c:pt>
                <c:pt idx="84">
                  <c:v>14.7</c:v>
                </c:pt>
                <c:pt idx="85">
                  <c:v>14.7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14.4</c:v>
                </c:pt>
                <c:pt idx="90">
                  <c:v>14.3</c:v>
                </c:pt>
                <c:pt idx="91">
                  <c:v>14.2</c:v>
                </c:pt>
                <c:pt idx="92">
                  <c:v>14.1</c:v>
                </c:pt>
                <c:pt idx="93">
                  <c:v>14.1</c:v>
                </c:pt>
                <c:pt idx="94">
                  <c:v>14</c:v>
                </c:pt>
                <c:pt idx="95">
                  <c:v>13.9</c:v>
                </c:pt>
                <c:pt idx="96">
                  <c:v>13.9</c:v>
                </c:pt>
                <c:pt idx="97">
                  <c:v>13.8</c:v>
                </c:pt>
                <c:pt idx="98">
                  <c:v>13.8</c:v>
                </c:pt>
                <c:pt idx="99">
                  <c:v>13.7</c:v>
                </c:pt>
                <c:pt idx="100">
                  <c:v>13.6</c:v>
                </c:pt>
                <c:pt idx="101">
                  <c:v>13.7</c:v>
                </c:pt>
                <c:pt idx="102">
                  <c:v>13.5</c:v>
                </c:pt>
                <c:pt idx="103">
                  <c:v>13.4</c:v>
                </c:pt>
                <c:pt idx="104">
                  <c:v>13.3</c:v>
                </c:pt>
                <c:pt idx="105">
                  <c:v>13.2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12.9</c:v>
                </c:pt>
                <c:pt idx="110">
                  <c:v>12.8</c:v>
                </c:pt>
                <c:pt idx="111">
                  <c:v>12.7</c:v>
                </c:pt>
                <c:pt idx="112">
                  <c:v>12.6</c:v>
                </c:pt>
                <c:pt idx="113">
                  <c:v>12.6</c:v>
                </c:pt>
                <c:pt idx="114">
                  <c:v>12.4</c:v>
                </c:pt>
                <c:pt idx="115">
                  <c:v>12.4</c:v>
                </c:pt>
                <c:pt idx="116">
                  <c:v>12.3</c:v>
                </c:pt>
                <c:pt idx="117">
                  <c:v>12.3</c:v>
                </c:pt>
                <c:pt idx="118">
                  <c:v>12.2</c:v>
                </c:pt>
                <c:pt idx="119">
                  <c:v>12.1</c:v>
                </c:pt>
                <c:pt idx="120">
                  <c:v>12</c:v>
                </c:pt>
                <c:pt idx="121">
                  <c:v>11.9</c:v>
                </c:pt>
                <c:pt idx="122">
                  <c:v>11.8</c:v>
                </c:pt>
                <c:pt idx="123">
                  <c:v>11.7</c:v>
                </c:pt>
                <c:pt idx="124">
                  <c:v>11.7</c:v>
                </c:pt>
                <c:pt idx="125">
                  <c:v>11.6</c:v>
                </c:pt>
                <c:pt idx="126">
                  <c:v>11.5</c:v>
                </c:pt>
                <c:pt idx="127">
                  <c:v>11.5</c:v>
                </c:pt>
                <c:pt idx="128">
                  <c:v>11.3</c:v>
                </c:pt>
                <c:pt idx="129">
                  <c:v>11.2</c:v>
                </c:pt>
                <c:pt idx="130">
                  <c:v>11.1</c:v>
                </c:pt>
                <c:pt idx="131">
                  <c:v>11</c:v>
                </c:pt>
                <c:pt idx="132">
                  <c:v>11</c:v>
                </c:pt>
                <c:pt idx="133">
                  <c:v>10.9</c:v>
                </c:pt>
                <c:pt idx="134">
                  <c:v>10.8</c:v>
                </c:pt>
                <c:pt idx="135">
                  <c:v>10.7</c:v>
                </c:pt>
                <c:pt idx="136">
                  <c:v>10.6</c:v>
                </c:pt>
                <c:pt idx="137">
                  <c:v>10.6</c:v>
                </c:pt>
                <c:pt idx="138">
                  <c:v>10.5</c:v>
                </c:pt>
                <c:pt idx="139">
                  <c:v>10.3</c:v>
                </c:pt>
                <c:pt idx="140">
                  <c:v>10.3</c:v>
                </c:pt>
                <c:pt idx="141">
                  <c:v>10.199999999999999</c:v>
                </c:pt>
                <c:pt idx="142">
                  <c:v>10.1</c:v>
                </c:pt>
                <c:pt idx="143">
                  <c:v>10</c:v>
                </c:pt>
                <c:pt idx="144">
                  <c:v>9.93</c:v>
                </c:pt>
                <c:pt idx="145">
                  <c:v>9.86</c:v>
                </c:pt>
                <c:pt idx="146">
                  <c:v>9.77</c:v>
                </c:pt>
                <c:pt idx="147">
                  <c:v>9.69</c:v>
                </c:pt>
                <c:pt idx="148">
                  <c:v>9.61</c:v>
                </c:pt>
                <c:pt idx="149">
                  <c:v>9.4499999999999993</c:v>
                </c:pt>
                <c:pt idx="150">
                  <c:v>9.4</c:v>
                </c:pt>
                <c:pt idx="151">
                  <c:v>9.31</c:v>
                </c:pt>
                <c:pt idx="152">
                  <c:v>9.2100000000000009</c:v>
                </c:pt>
                <c:pt idx="153">
                  <c:v>9.18</c:v>
                </c:pt>
                <c:pt idx="154">
                  <c:v>9.01</c:v>
                </c:pt>
                <c:pt idx="155">
                  <c:v>8.94</c:v>
                </c:pt>
                <c:pt idx="156">
                  <c:v>8.94</c:v>
                </c:pt>
                <c:pt idx="157">
                  <c:v>8.77</c:v>
                </c:pt>
                <c:pt idx="158">
                  <c:v>8.68</c:v>
                </c:pt>
                <c:pt idx="159">
                  <c:v>8.6</c:v>
                </c:pt>
                <c:pt idx="160">
                  <c:v>8.49</c:v>
                </c:pt>
                <c:pt idx="161">
                  <c:v>8.32</c:v>
                </c:pt>
                <c:pt idx="162">
                  <c:v>8.2100000000000009</c:v>
                </c:pt>
                <c:pt idx="163">
                  <c:v>8.1199999999999992</c:v>
                </c:pt>
                <c:pt idx="164">
                  <c:v>8.02</c:v>
                </c:pt>
                <c:pt idx="165">
                  <c:v>7.88</c:v>
                </c:pt>
                <c:pt idx="166">
                  <c:v>7.76</c:v>
                </c:pt>
                <c:pt idx="167">
                  <c:v>7.52</c:v>
                </c:pt>
                <c:pt idx="168">
                  <c:v>7.58</c:v>
                </c:pt>
                <c:pt idx="169">
                  <c:v>7.29</c:v>
                </c:pt>
                <c:pt idx="170">
                  <c:v>7.15</c:v>
                </c:pt>
                <c:pt idx="171">
                  <c:v>6.96</c:v>
                </c:pt>
                <c:pt idx="172">
                  <c:v>6.79</c:v>
                </c:pt>
                <c:pt idx="173">
                  <c:v>6.6</c:v>
                </c:pt>
                <c:pt idx="174">
                  <c:v>6.36</c:v>
                </c:pt>
                <c:pt idx="175">
                  <c:v>6.15</c:v>
                </c:pt>
                <c:pt idx="176">
                  <c:v>5.85</c:v>
                </c:pt>
                <c:pt idx="177">
                  <c:v>4.9000000000000004</c:v>
                </c:pt>
                <c:pt idx="178">
                  <c:v>4.13</c:v>
                </c:pt>
                <c:pt idx="179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3-354E-AD0D-5E7E529B907E}"/>
            </c:ext>
          </c:extLst>
        </c:ser>
        <c:ser>
          <c:idx val="1"/>
          <c:order val="1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 XG CC24'!$B$344:$B$523</c:f>
              <c:numCache>
                <c:formatCode>General</c:formatCode>
                <c:ptCount val="180"/>
                <c:pt idx="0">
                  <c:v>0.1</c:v>
                </c:pt>
                <c:pt idx="1">
                  <c:v>5.68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  <c:pt idx="126">
                  <c:v>704</c:v>
                </c:pt>
                <c:pt idx="127">
                  <c:v>710</c:v>
                </c:pt>
                <c:pt idx="128">
                  <c:v>715</c:v>
                </c:pt>
                <c:pt idx="129">
                  <c:v>721</c:v>
                </c:pt>
                <c:pt idx="130">
                  <c:v>726</c:v>
                </c:pt>
                <c:pt idx="131">
                  <c:v>732</c:v>
                </c:pt>
                <c:pt idx="132">
                  <c:v>737</c:v>
                </c:pt>
                <c:pt idx="133">
                  <c:v>743</c:v>
                </c:pt>
                <c:pt idx="134">
                  <c:v>749</c:v>
                </c:pt>
                <c:pt idx="135">
                  <c:v>754</c:v>
                </c:pt>
                <c:pt idx="136">
                  <c:v>760</c:v>
                </c:pt>
                <c:pt idx="137">
                  <c:v>765</c:v>
                </c:pt>
                <c:pt idx="138">
                  <c:v>771</c:v>
                </c:pt>
                <c:pt idx="139">
                  <c:v>777</c:v>
                </c:pt>
                <c:pt idx="140">
                  <c:v>782</c:v>
                </c:pt>
                <c:pt idx="141">
                  <c:v>788</c:v>
                </c:pt>
                <c:pt idx="142">
                  <c:v>793</c:v>
                </c:pt>
                <c:pt idx="143">
                  <c:v>799</c:v>
                </c:pt>
                <c:pt idx="144">
                  <c:v>804</c:v>
                </c:pt>
                <c:pt idx="145">
                  <c:v>810</c:v>
                </c:pt>
                <c:pt idx="146">
                  <c:v>816</c:v>
                </c:pt>
                <c:pt idx="147">
                  <c:v>821</c:v>
                </c:pt>
                <c:pt idx="148">
                  <c:v>827</c:v>
                </c:pt>
                <c:pt idx="149">
                  <c:v>832</c:v>
                </c:pt>
                <c:pt idx="150">
                  <c:v>838</c:v>
                </c:pt>
                <c:pt idx="151">
                  <c:v>844</c:v>
                </c:pt>
                <c:pt idx="152">
                  <c:v>849</c:v>
                </c:pt>
                <c:pt idx="153">
                  <c:v>855</c:v>
                </c:pt>
                <c:pt idx="154">
                  <c:v>860</c:v>
                </c:pt>
                <c:pt idx="155">
                  <c:v>866</c:v>
                </c:pt>
                <c:pt idx="156">
                  <c:v>872</c:v>
                </c:pt>
                <c:pt idx="157">
                  <c:v>877</c:v>
                </c:pt>
                <c:pt idx="158">
                  <c:v>883</c:v>
                </c:pt>
                <c:pt idx="159">
                  <c:v>888</c:v>
                </c:pt>
                <c:pt idx="160">
                  <c:v>894</c:v>
                </c:pt>
                <c:pt idx="161">
                  <c:v>899</c:v>
                </c:pt>
                <c:pt idx="162">
                  <c:v>905</c:v>
                </c:pt>
                <c:pt idx="163">
                  <c:v>911</c:v>
                </c:pt>
                <c:pt idx="164">
                  <c:v>916</c:v>
                </c:pt>
                <c:pt idx="165">
                  <c:v>922</c:v>
                </c:pt>
                <c:pt idx="166">
                  <c:v>927</c:v>
                </c:pt>
                <c:pt idx="167">
                  <c:v>933</c:v>
                </c:pt>
                <c:pt idx="168">
                  <c:v>939</c:v>
                </c:pt>
                <c:pt idx="169">
                  <c:v>944</c:v>
                </c:pt>
                <c:pt idx="170">
                  <c:v>950</c:v>
                </c:pt>
                <c:pt idx="171">
                  <c:v>955</c:v>
                </c:pt>
                <c:pt idx="172">
                  <c:v>961</c:v>
                </c:pt>
                <c:pt idx="173">
                  <c:v>966</c:v>
                </c:pt>
                <c:pt idx="174">
                  <c:v>972</c:v>
                </c:pt>
                <c:pt idx="175">
                  <c:v>978</c:v>
                </c:pt>
                <c:pt idx="176">
                  <c:v>983</c:v>
                </c:pt>
                <c:pt idx="177">
                  <c:v>989</c:v>
                </c:pt>
                <c:pt idx="178">
                  <c:v>994</c:v>
                </c:pt>
                <c:pt idx="179">
                  <c:v>1000</c:v>
                </c:pt>
              </c:numCache>
            </c:numRef>
          </c:xVal>
          <c:yVal>
            <c:numRef>
              <c:f>'Test 1 XG CC24'!$C$344:$C$523</c:f>
              <c:numCache>
                <c:formatCode>General</c:formatCode>
                <c:ptCount val="180"/>
                <c:pt idx="0">
                  <c:v>1.47</c:v>
                </c:pt>
                <c:pt idx="1">
                  <c:v>4.26</c:v>
                </c:pt>
                <c:pt idx="2">
                  <c:v>4.96</c:v>
                </c:pt>
                <c:pt idx="3">
                  <c:v>5.45</c:v>
                </c:pt>
                <c:pt idx="4">
                  <c:v>5.84</c:v>
                </c:pt>
                <c:pt idx="5">
                  <c:v>6.44</c:v>
                </c:pt>
                <c:pt idx="6">
                  <c:v>6.41</c:v>
                </c:pt>
                <c:pt idx="7">
                  <c:v>6.83</c:v>
                </c:pt>
                <c:pt idx="8">
                  <c:v>6.98</c:v>
                </c:pt>
                <c:pt idx="9">
                  <c:v>7.16</c:v>
                </c:pt>
                <c:pt idx="10">
                  <c:v>7.31</c:v>
                </c:pt>
                <c:pt idx="11">
                  <c:v>7.44</c:v>
                </c:pt>
                <c:pt idx="12">
                  <c:v>7.7</c:v>
                </c:pt>
                <c:pt idx="13">
                  <c:v>7.74</c:v>
                </c:pt>
                <c:pt idx="14">
                  <c:v>7.94</c:v>
                </c:pt>
                <c:pt idx="15">
                  <c:v>8.02</c:v>
                </c:pt>
                <c:pt idx="16">
                  <c:v>8.18</c:v>
                </c:pt>
                <c:pt idx="17">
                  <c:v>8.25</c:v>
                </c:pt>
                <c:pt idx="18">
                  <c:v>8.3699999999999992</c:v>
                </c:pt>
                <c:pt idx="19">
                  <c:v>8.58</c:v>
                </c:pt>
                <c:pt idx="20">
                  <c:v>8.6300000000000008</c:v>
                </c:pt>
                <c:pt idx="21">
                  <c:v>8.73</c:v>
                </c:pt>
                <c:pt idx="22">
                  <c:v>8.7899999999999991</c:v>
                </c:pt>
                <c:pt idx="23">
                  <c:v>8.94</c:v>
                </c:pt>
                <c:pt idx="24">
                  <c:v>8.98</c:v>
                </c:pt>
                <c:pt idx="25">
                  <c:v>9.1300000000000008</c:v>
                </c:pt>
                <c:pt idx="26">
                  <c:v>9.25</c:v>
                </c:pt>
                <c:pt idx="27">
                  <c:v>9.32</c:v>
                </c:pt>
                <c:pt idx="28">
                  <c:v>9.3699999999999992</c:v>
                </c:pt>
                <c:pt idx="29">
                  <c:v>9.4499999999999993</c:v>
                </c:pt>
                <c:pt idx="30">
                  <c:v>9.64</c:v>
                </c:pt>
                <c:pt idx="31">
                  <c:v>9.69</c:v>
                </c:pt>
                <c:pt idx="32">
                  <c:v>9.83</c:v>
                </c:pt>
                <c:pt idx="33">
                  <c:v>9.82</c:v>
                </c:pt>
                <c:pt idx="34">
                  <c:v>10</c:v>
                </c:pt>
                <c:pt idx="35">
                  <c:v>10.1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10.5</c:v>
                </c:pt>
                <c:pt idx="42">
                  <c:v>10.6</c:v>
                </c:pt>
                <c:pt idx="43">
                  <c:v>10.7</c:v>
                </c:pt>
                <c:pt idx="44">
                  <c:v>10.8</c:v>
                </c:pt>
                <c:pt idx="45">
                  <c:v>10.9</c:v>
                </c:pt>
                <c:pt idx="46">
                  <c:v>11</c:v>
                </c:pt>
                <c:pt idx="47">
                  <c:v>11.1</c:v>
                </c:pt>
                <c:pt idx="48">
                  <c:v>11.2</c:v>
                </c:pt>
                <c:pt idx="49">
                  <c:v>11.3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11.6</c:v>
                </c:pt>
                <c:pt idx="54">
                  <c:v>11.7</c:v>
                </c:pt>
                <c:pt idx="55">
                  <c:v>11.7</c:v>
                </c:pt>
                <c:pt idx="56">
                  <c:v>11.8</c:v>
                </c:pt>
                <c:pt idx="57">
                  <c:v>11.8</c:v>
                </c:pt>
                <c:pt idx="58">
                  <c:v>12</c:v>
                </c:pt>
                <c:pt idx="59">
                  <c:v>12</c:v>
                </c:pt>
                <c:pt idx="60">
                  <c:v>12.1</c:v>
                </c:pt>
                <c:pt idx="61">
                  <c:v>12.1</c:v>
                </c:pt>
                <c:pt idx="62">
                  <c:v>12.2</c:v>
                </c:pt>
                <c:pt idx="63">
                  <c:v>12.3</c:v>
                </c:pt>
                <c:pt idx="64">
                  <c:v>12.4</c:v>
                </c:pt>
                <c:pt idx="65">
                  <c:v>12.4</c:v>
                </c:pt>
                <c:pt idx="66">
                  <c:v>12.5</c:v>
                </c:pt>
                <c:pt idx="67">
                  <c:v>12.5</c:v>
                </c:pt>
                <c:pt idx="68">
                  <c:v>12.6</c:v>
                </c:pt>
                <c:pt idx="69">
                  <c:v>12.7</c:v>
                </c:pt>
                <c:pt idx="70">
                  <c:v>12.8</c:v>
                </c:pt>
                <c:pt idx="71">
                  <c:v>12.9</c:v>
                </c:pt>
                <c:pt idx="72">
                  <c:v>12.9</c:v>
                </c:pt>
                <c:pt idx="73">
                  <c:v>13</c:v>
                </c:pt>
                <c:pt idx="74">
                  <c:v>13</c:v>
                </c:pt>
                <c:pt idx="75">
                  <c:v>13.1</c:v>
                </c:pt>
                <c:pt idx="76">
                  <c:v>13.2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13.4</c:v>
                </c:pt>
                <c:pt idx="81">
                  <c:v>13.5</c:v>
                </c:pt>
                <c:pt idx="82">
                  <c:v>13.6</c:v>
                </c:pt>
                <c:pt idx="83">
                  <c:v>13.6</c:v>
                </c:pt>
                <c:pt idx="84">
                  <c:v>13.7</c:v>
                </c:pt>
                <c:pt idx="85">
                  <c:v>13.8</c:v>
                </c:pt>
                <c:pt idx="86">
                  <c:v>13.9</c:v>
                </c:pt>
                <c:pt idx="87">
                  <c:v>13.9</c:v>
                </c:pt>
                <c:pt idx="88">
                  <c:v>13.9</c:v>
                </c:pt>
                <c:pt idx="89">
                  <c:v>14</c:v>
                </c:pt>
                <c:pt idx="90">
                  <c:v>14.1</c:v>
                </c:pt>
                <c:pt idx="91">
                  <c:v>14.2</c:v>
                </c:pt>
                <c:pt idx="92">
                  <c:v>14.2</c:v>
                </c:pt>
                <c:pt idx="93">
                  <c:v>14.3</c:v>
                </c:pt>
                <c:pt idx="94">
                  <c:v>14.3</c:v>
                </c:pt>
                <c:pt idx="95">
                  <c:v>14.4</c:v>
                </c:pt>
                <c:pt idx="96">
                  <c:v>14.5</c:v>
                </c:pt>
                <c:pt idx="97">
                  <c:v>14.5</c:v>
                </c:pt>
                <c:pt idx="98">
                  <c:v>14.6</c:v>
                </c:pt>
                <c:pt idx="99">
                  <c:v>14.6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14.9</c:v>
                </c:pt>
                <c:pt idx="105">
                  <c:v>15</c:v>
                </c:pt>
                <c:pt idx="106">
                  <c:v>15.1</c:v>
                </c:pt>
                <c:pt idx="107">
                  <c:v>15.2</c:v>
                </c:pt>
                <c:pt idx="108">
                  <c:v>15.2</c:v>
                </c:pt>
                <c:pt idx="109">
                  <c:v>15.3</c:v>
                </c:pt>
                <c:pt idx="110">
                  <c:v>15.4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15.6</c:v>
                </c:pt>
                <c:pt idx="115">
                  <c:v>15.7</c:v>
                </c:pt>
                <c:pt idx="116">
                  <c:v>15.7</c:v>
                </c:pt>
                <c:pt idx="117">
                  <c:v>15.8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16.2</c:v>
                </c:pt>
                <c:pt idx="125">
                  <c:v>16.3</c:v>
                </c:pt>
                <c:pt idx="126">
                  <c:v>16.3</c:v>
                </c:pt>
                <c:pt idx="127">
                  <c:v>16.3</c:v>
                </c:pt>
                <c:pt idx="128">
                  <c:v>16.399999999999999</c:v>
                </c:pt>
                <c:pt idx="129">
                  <c:v>16.5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19.2</c:v>
                </c:pt>
                <c:pt idx="134">
                  <c:v>19.3</c:v>
                </c:pt>
                <c:pt idx="135">
                  <c:v>19.399999999999999</c:v>
                </c:pt>
                <c:pt idx="136">
                  <c:v>19.600000000000001</c:v>
                </c:pt>
                <c:pt idx="137">
                  <c:v>19.7</c:v>
                </c:pt>
                <c:pt idx="138">
                  <c:v>19.8</c:v>
                </c:pt>
                <c:pt idx="139">
                  <c:v>20</c:v>
                </c:pt>
                <c:pt idx="140">
                  <c:v>20</c:v>
                </c:pt>
                <c:pt idx="141">
                  <c:v>20.3</c:v>
                </c:pt>
                <c:pt idx="142">
                  <c:v>21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21.6</c:v>
                </c:pt>
                <c:pt idx="147">
                  <c:v>21.8</c:v>
                </c:pt>
                <c:pt idx="148">
                  <c:v>22</c:v>
                </c:pt>
                <c:pt idx="149">
                  <c:v>22.2</c:v>
                </c:pt>
                <c:pt idx="150">
                  <c:v>22.3</c:v>
                </c:pt>
                <c:pt idx="151">
                  <c:v>22.5</c:v>
                </c:pt>
                <c:pt idx="152">
                  <c:v>22.7</c:v>
                </c:pt>
                <c:pt idx="153">
                  <c:v>22.9</c:v>
                </c:pt>
                <c:pt idx="154">
                  <c:v>23.1</c:v>
                </c:pt>
                <c:pt idx="155">
                  <c:v>23.3</c:v>
                </c:pt>
                <c:pt idx="156">
                  <c:v>23.5</c:v>
                </c:pt>
                <c:pt idx="157">
                  <c:v>23.6</c:v>
                </c:pt>
                <c:pt idx="158">
                  <c:v>23.9</c:v>
                </c:pt>
                <c:pt idx="159">
                  <c:v>24.1</c:v>
                </c:pt>
                <c:pt idx="160">
                  <c:v>24.3</c:v>
                </c:pt>
                <c:pt idx="161">
                  <c:v>24.4</c:v>
                </c:pt>
                <c:pt idx="162">
                  <c:v>24.6</c:v>
                </c:pt>
                <c:pt idx="163">
                  <c:v>24.8</c:v>
                </c:pt>
                <c:pt idx="164">
                  <c:v>25</c:v>
                </c:pt>
                <c:pt idx="165">
                  <c:v>25.2</c:v>
                </c:pt>
                <c:pt idx="166">
                  <c:v>25.4</c:v>
                </c:pt>
                <c:pt idx="167">
                  <c:v>25.6</c:v>
                </c:pt>
                <c:pt idx="168">
                  <c:v>25.8</c:v>
                </c:pt>
                <c:pt idx="169">
                  <c:v>26</c:v>
                </c:pt>
                <c:pt idx="170">
                  <c:v>26.2</c:v>
                </c:pt>
                <c:pt idx="171">
                  <c:v>26.4</c:v>
                </c:pt>
                <c:pt idx="172">
                  <c:v>26.7</c:v>
                </c:pt>
                <c:pt idx="173">
                  <c:v>26.9</c:v>
                </c:pt>
                <c:pt idx="174">
                  <c:v>27.1</c:v>
                </c:pt>
                <c:pt idx="175">
                  <c:v>27.3</c:v>
                </c:pt>
                <c:pt idx="176">
                  <c:v>27.5</c:v>
                </c:pt>
                <c:pt idx="177">
                  <c:v>27.6</c:v>
                </c:pt>
                <c:pt idx="178">
                  <c:v>27.8</c:v>
                </c:pt>
                <c:pt idx="179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3-354E-AD0D-5E7E529B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6128"/>
        <c:axId val="589099584"/>
      </c:scatterChart>
      <c:valAx>
        <c:axId val="584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9584"/>
        <c:crosses val="autoZero"/>
        <c:crossBetween val="midCat"/>
      </c:valAx>
      <c:valAx>
        <c:axId val="589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stress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3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Flow curve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Ramp 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 XG CC24'!$B$207:$B$332</c:f>
              <c:numCache>
                <c:formatCode>General</c:formatCode>
                <c:ptCount val="126"/>
                <c:pt idx="0">
                  <c:v>698</c:v>
                </c:pt>
                <c:pt idx="1">
                  <c:v>693</c:v>
                </c:pt>
                <c:pt idx="2">
                  <c:v>687</c:v>
                </c:pt>
                <c:pt idx="3">
                  <c:v>682</c:v>
                </c:pt>
                <c:pt idx="4">
                  <c:v>676</c:v>
                </c:pt>
                <c:pt idx="5">
                  <c:v>670</c:v>
                </c:pt>
                <c:pt idx="6">
                  <c:v>665</c:v>
                </c:pt>
                <c:pt idx="7">
                  <c:v>659</c:v>
                </c:pt>
                <c:pt idx="8">
                  <c:v>654</c:v>
                </c:pt>
                <c:pt idx="9">
                  <c:v>648</c:v>
                </c:pt>
                <c:pt idx="10">
                  <c:v>643</c:v>
                </c:pt>
                <c:pt idx="11">
                  <c:v>637</c:v>
                </c:pt>
                <c:pt idx="12">
                  <c:v>631</c:v>
                </c:pt>
                <c:pt idx="13">
                  <c:v>626</c:v>
                </c:pt>
                <c:pt idx="14">
                  <c:v>620</c:v>
                </c:pt>
                <c:pt idx="15">
                  <c:v>615</c:v>
                </c:pt>
                <c:pt idx="16">
                  <c:v>609</c:v>
                </c:pt>
                <c:pt idx="17">
                  <c:v>603</c:v>
                </c:pt>
                <c:pt idx="18">
                  <c:v>598</c:v>
                </c:pt>
                <c:pt idx="19">
                  <c:v>592</c:v>
                </c:pt>
                <c:pt idx="20">
                  <c:v>587</c:v>
                </c:pt>
                <c:pt idx="21">
                  <c:v>581</c:v>
                </c:pt>
                <c:pt idx="22">
                  <c:v>575</c:v>
                </c:pt>
                <c:pt idx="23">
                  <c:v>570</c:v>
                </c:pt>
                <c:pt idx="24">
                  <c:v>564</c:v>
                </c:pt>
                <c:pt idx="25">
                  <c:v>559</c:v>
                </c:pt>
                <c:pt idx="26">
                  <c:v>553</c:v>
                </c:pt>
                <c:pt idx="27">
                  <c:v>548</c:v>
                </c:pt>
                <c:pt idx="28">
                  <c:v>542</c:v>
                </c:pt>
                <c:pt idx="29">
                  <c:v>536</c:v>
                </c:pt>
                <c:pt idx="30">
                  <c:v>531</c:v>
                </c:pt>
                <c:pt idx="31">
                  <c:v>525</c:v>
                </c:pt>
                <c:pt idx="32">
                  <c:v>520</c:v>
                </c:pt>
                <c:pt idx="33">
                  <c:v>514</c:v>
                </c:pt>
                <c:pt idx="34">
                  <c:v>508</c:v>
                </c:pt>
                <c:pt idx="35">
                  <c:v>503</c:v>
                </c:pt>
                <c:pt idx="36">
                  <c:v>497</c:v>
                </c:pt>
                <c:pt idx="37">
                  <c:v>492</c:v>
                </c:pt>
                <c:pt idx="38">
                  <c:v>486</c:v>
                </c:pt>
                <c:pt idx="39">
                  <c:v>481</c:v>
                </c:pt>
                <c:pt idx="40">
                  <c:v>475</c:v>
                </c:pt>
                <c:pt idx="41">
                  <c:v>469</c:v>
                </c:pt>
                <c:pt idx="42">
                  <c:v>464</c:v>
                </c:pt>
                <c:pt idx="43">
                  <c:v>458</c:v>
                </c:pt>
                <c:pt idx="44">
                  <c:v>453</c:v>
                </c:pt>
                <c:pt idx="45">
                  <c:v>447</c:v>
                </c:pt>
                <c:pt idx="46">
                  <c:v>441</c:v>
                </c:pt>
                <c:pt idx="47">
                  <c:v>436</c:v>
                </c:pt>
                <c:pt idx="48">
                  <c:v>430</c:v>
                </c:pt>
                <c:pt idx="49">
                  <c:v>425</c:v>
                </c:pt>
                <c:pt idx="50">
                  <c:v>419</c:v>
                </c:pt>
                <c:pt idx="51">
                  <c:v>413</c:v>
                </c:pt>
                <c:pt idx="52">
                  <c:v>408</c:v>
                </c:pt>
                <c:pt idx="53">
                  <c:v>402</c:v>
                </c:pt>
                <c:pt idx="54">
                  <c:v>397</c:v>
                </c:pt>
                <c:pt idx="55">
                  <c:v>391</c:v>
                </c:pt>
                <c:pt idx="56">
                  <c:v>386</c:v>
                </c:pt>
                <c:pt idx="57">
                  <c:v>380</c:v>
                </c:pt>
                <c:pt idx="58">
                  <c:v>374</c:v>
                </c:pt>
                <c:pt idx="59">
                  <c:v>369</c:v>
                </c:pt>
                <c:pt idx="60">
                  <c:v>363</c:v>
                </c:pt>
                <c:pt idx="61">
                  <c:v>358</c:v>
                </c:pt>
                <c:pt idx="62">
                  <c:v>352</c:v>
                </c:pt>
                <c:pt idx="63">
                  <c:v>346</c:v>
                </c:pt>
                <c:pt idx="64">
                  <c:v>341</c:v>
                </c:pt>
                <c:pt idx="65">
                  <c:v>335</c:v>
                </c:pt>
                <c:pt idx="66">
                  <c:v>330</c:v>
                </c:pt>
                <c:pt idx="67">
                  <c:v>324</c:v>
                </c:pt>
                <c:pt idx="68">
                  <c:v>319</c:v>
                </c:pt>
                <c:pt idx="69">
                  <c:v>313</c:v>
                </c:pt>
                <c:pt idx="70">
                  <c:v>307</c:v>
                </c:pt>
                <c:pt idx="71">
                  <c:v>302</c:v>
                </c:pt>
                <c:pt idx="72">
                  <c:v>296</c:v>
                </c:pt>
                <c:pt idx="73">
                  <c:v>291</c:v>
                </c:pt>
                <c:pt idx="74">
                  <c:v>285</c:v>
                </c:pt>
                <c:pt idx="75">
                  <c:v>279</c:v>
                </c:pt>
                <c:pt idx="76">
                  <c:v>274</c:v>
                </c:pt>
                <c:pt idx="77">
                  <c:v>268</c:v>
                </c:pt>
                <c:pt idx="78">
                  <c:v>263</c:v>
                </c:pt>
                <c:pt idx="79">
                  <c:v>257</c:v>
                </c:pt>
                <c:pt idx="80">
                  <c:v>251</c:v>
                </c:pt>
                <c:pt idx="81">
                  <c:v>246</c:v>
                </c:pt>
                <c:pt idx="82">
                  <c:v>240</c:v>
                </c:pt>
                <c:pt idx="83">
                  <c:v>235</c:v>
                </c:pt>
                <c:pt idx="84">
                  <c:v>229</c:v>
                </c:pt>
                <c:pt idx="85">
                  <c:v>224</c:v>
                </c:pt>
                <c:pt idx="86">
                  <c:v>218</c:v>
                </c:pt>
                <c:pt idx="87">
                  <c:v>212</c:v>
                </c:pt>
                <c:pt idx="88">
                  <c:v>207</c:v>
                </c:pt>
                <c:pt idx="89">
                  <c:v>201</c:v>
                </c:pt>
                <c:pt idx="90">
                  <c:v>196</c:v>
                </c:pt>
                <c:pt idx="91">
                  <c:v>190</c:v>
                </c:pt>
                <c:pt idx="92">
                  <c:v>184</c:v>
                </c:pt>
                <c:pt idx="93">
                  <c:v>179</c:v>
                </c:pt>
                <c:pt idx="94">
                  <c:v>173</c:v>
                </c:pt>
                <c:pt idx="95">
                  <c:v>168</c:v>
                </c:pt>
                <c:pt idx="96">
                  <c:v>162</c:v>
                </c:pt>
                <c:pt idx="97">
                  <c:v>157</c:v>
                </c:pt>
                <c:pt idx="98">
                  <c:v>151</c:v>
                </c:pt>
                <c:pt idx="99">
                  <c:v>145</c:v>
                </c:pt>
                <c:pt idx="100">
                  <c:v>140</c:v>
                </c:pt>
                <c:pt idx="101">
                  <c:v>134</c:v>
                </c:pt>
                <c:pt idx="102">
                  <c:v>129</c:v>
                </c:pt>
                <c:pt idx="103">
                  <c:v>123</c:v>
                </c:pt>
                <c:pt idx="104">
                  <c:v>117</c:v>
                </c:pt>
                <c:pt idx="105">
                  <c:v>112</c:v>
                </c:pt>
                <c:pt idx="106">
                  <c:v>106</c:v>
                </c:pt>
                <c:pt idx="107">
                  <c:v>101</c:v>
                </c:pt>
                <c:pt idx="108">
                  <c:v>95.1</c:v>
                </c:pt>
                <c:pt idx="109">
                  <c:v>89.5</c:v>
                </c:pt>
                <c:pt idx="110">
                  <c:v>83.9</c:v>
                </c:pt>
                <c:pt idx="111">
                  <c:v>78.3</c:v>
                </c:pt>
                <c:pt idx="112">
                  <c:v>72.7</c:v>
                </c:pt>
                <c:pt idx="113">
                  <c:v>67.099999999999994</c:v>
                </c:pt>
                <c:pt idx="114">
                  <c:v>61.5</c:v>
                </c:pt>
                <c:pt idx="115">
                  <c:v>56</c:v>
                </c:pt>
                <c:pt idx="116">
                  <c:v>50.4</c:v>
                </c:pt>
                <c:pt idx="117">
                  <c:v>44.8</c:v>
                </c:pt>
                <c:pt idx="118">
                  <c:v>39.200000000000003</c:v>
                </c:pt>
                <c:pt idx="119">
                  <c:v>33.6</c:v>
                </c:pt>
                <c:pt idx="120">
                  <c:v>28</c:v>
                </c:pt>
                <c:pt idx="121">
                  <c:v>22.4</c:v>
                </c:pt>
                <c:pt idx="122">
                  <c:v>16.899999999999999</c:v>
                </c:pt>
                <c:pt idx="123">
                  <c:v>11.3</c:v>
                </c:pt>
                <c:pt idx="124">
                  <c:v>5.69</c:v>
                </c:pt>
                <c:pt idx="125">
                  <c:v>0.1</c:v>
                </c:pt>
              </c:numCache>
            </c:numRef>
          </c:xVal>
          <c:yVal>
            <c:numRef>
              <c:f>'Test 1 XG CC24'!$C$207:$C$332</c:f>
              <c:numCache>
                <c:formatCode>General</c:formatCode>
                <c:ptCount val="126"/>
                <c:pt idx="0">
                  <c:v>16.899999999999999</c:v>
                </c:pt>
                <c:pt idx="1">
                  <c:v>16.7</c:v>
                </c:pt>
                <c:pt idx="2">
                  <c:v>16.3</c:v>
                </c:pt>
                <c:pt idx="3">
                  <c:v>16.2</c:v>
                </c:pt>
                <c:pt idx="4">
                  <c:v>16.2</c:v>
                </c:pt>
                <c:pt idx="5">
                  <c:v>16.2</c:v>
                </c:pt>
                <c:pt idx="6">
                  <c:v>16.100000000000001</c:v>
                </c:pt>
                <c:pt idx="7">
                  <c:v>16</c:v>
                </c:pt>
                <c:pt idx="8">
                  <c:v>16.100000000000001</c:v>
                </c:pt>
                <c:pt idx="9">
                  <c:v>16</c:v>
                </c:pt>
                <c:pt idx="10">
                  <c:v>15.9</c:v>
                </c:pt>
                <c:pt idx="11">
                  <c:v>15.9</c:v>
                </c:pt>
                <c:pt idx="12">
                  <c:v>16</c:v>
                </c:pt>
                <c:pt idx="13">
                  <c:v>15.8</c:v>
                </c:pt>
                <c:pt idx="14">
                  <c:v>15.7</c:v>
                </c:pt>
                <c:pt idx="15">
                  <c:v>15.7</c:v>
                </c:pt>
                <c:pt idx="16">
                  <c:v>15.6</c:v>
                </c:pt>
                <c:pt idx="17">
                  <c:v>15.5</c:v>
                </c:pt>
                <c:pt idx="18">
                  <c:v>15.4</c:v>
                </c:pt>
                <c:pt idx="19">
                  <c:v>15.4</c:v>
                </c:pt>
                <c:pt idx="20">
                  <c:v>15.3</c:v>
                </c:pt>
                <c:pt idx="21">
                  <c:v>15.3</c:v>
                </c:pt>
                <c:pt idx="22">
                  <c:v>15.2</c:v>
                </c:pt>
                <c:pt idx="23">
                  <c:v>15.2</c:v>
                </c:pt>
                <c:pt idx="24">
                  <c:v>15.1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14.9</c:v>
                </c:pt>
                <c:pt idx="29">
                  <c:v>14.7</c:v>
                </c:pt>
                <c:pt idx="30">
                  <c:v>14.7</c:v>
                </c:pt>
                <c:pt idx="31">
                  <c:v>14.7</c:v>
                </c:pt>
                <c:pt idx="32">
                  <c:v>14.5</c:v>
                </c:pt>
                <c:pt idx="33">
                  <c:v>14.5</c:v>
                </c:pt>
                <c:pt idx="34">
                  <c:v>14.5</c:v>
                </c:pt>
                <c:pt idx="35">
                  <c:v>14.4</c:v>
                </c:pt>
                <c:pt idx="36">
                  <c:v>14.3</c:v>
                </c:pt>
                <c:pt idx="37">
                  <c:v>14.2</c:v>
                </c:pt>
                <c:pt idx="38">
                  <c:v>14.1</c:v>
                </c:pt>
                <c:pt idx="39">
                  <c:v>14.1</c:v>
                </c:pt>
                <c:pt idx="40">
                  <c:v>14</c:v>
                </c:pt>
                <c:pt idx="41">
                  <c:v>13.9</c:v>
                </c:pt>
                <c:pt idx="42">
                  <c:v>13.9</c:v>
                </c:pt>
                <c:pt idx="43">
                  <c:v>13.8</c:v>
                </c:pt>
                <c:pt idx="44">
                  <c:v>13.8</c:v>
                </c:pt>
                <c:pt idx="45">
                  <c:v>13.7</c:v>
                </c:pt>
                <c:pt idx="46">
                  <c:v>13.6</c:v>
                </c:pt>
                <c:pt idx="47">
                  <c:v>13.7</c:v>
                </c:pt>
                <c:pt idx="48">
                  <c:v>13.5</c:v>
                </c:pt>
                <c:pt idx="49">
                  <c:v>13.4</c:v>
                </c:pt>
                <c:pt idx="50">
                  <c:v>13.3</c:v>
                </c:pt>
                <c:pt idx="51">
                  <c:v>13.2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12.9</c:v>
                </c:pt>
                <c:pt idx="56">
                  <c:v>12.8</c:v>
                </c:pt>
                <c:pt idx="57">
                  <c:v>12.7</c:v>
                </c:pt>
                <c:pt idx="58">
                  <c:v>12.6</c:v>
                </c:pt>
                <c:pt idx="59">
                  <c:v>12.6</c:v>
                </c:pt>
                <c:pt idx="60">
                  <c:v>12.4</c:v>
                </c:pt>
                <c:pt idx="61">
                  <c:v>12.4</c:v>
                </c:pt>
                <c:pt idx="62">
                  <c:v>12.3</c:v>
                </c:pt>
                <c:pt idx="63">
                  <c:v>12.3</c:v>
                </c:pt>
                <c:pt idx="64">
                  <c:v>12.2</c:v>
                </c:pt>
                <c:pt idx="65">
                  <c:v>12.1</c:v>
                </c:pt>
                <c:pt idx="66">
                  <c:v>12</c:v>
                </c:pt>
                <c:pt idx="67">
                  <c:v>11.9</c:v>
                </c:pt>
                <c:pt idx="68">
                  <c:v>11.8</c:v>
                </c:pt>
                <c:pt idx="69">
                  <c:v>11.7</c:v>
                </c:pt>
                <c:pt idx="70">
                  <c:v>11.7</c:v>
                </c:pt>
                <c:pt idx="71">
                  <c:v>11.6</c:v>
                </c:pt>
                <c:pt idx="72">
                  <c:v>11.5</c:v>
                </c:pt>
                <c:pt idx="73">
                  <c:v>11.5</c:v>
                </c:pt>
                <c:pt idx="74">
                  <c:v>11.3</c:v>
                </c:pt>
                <c:pt idx="75">
                  <c:v>11.2</c:v>
                </c:pt>
                <c:pt idx="76">
                  <c:v>11.1</c:v>
                </c:pt>
                <c:pt idx="77">
                  <c:v>11</c:v>
                </c:pt>
                <c:pt idx="78">
                  <c:v>11</c:v>
                </c:pt>
                <c:pt idx="79">
                  <c:v>10.9</c:v>
                </c:pt>
                <c:pt idx="80">
                  <c:v>10.8</c:v>
                </c:pt>
                <c:pt idx="81">
                  <c:v>10.7</c:v>
                </c:pt>
                <c:pt idx="82">
                  <c:v>10.6</c:v>
                </c:pt>
                <c:pt idx="83">
                  <c:v>10.6</c:v>
                </c:pt>
                <c:pt idx="84">
                  <c:v>10.5</c:v>
                </c:pt>
                <c:pt idx="85">
                  <c:v>10.3</c:v>
                </c:pt>
                <c:pt idx="86">
                  <c:v>10.3</c:v>
                </c:pt>
                <c:pt idx="87">
                  <c:v>10.199999999999999</c:v>
                </c:pt>
                <c:pt idx="88">
                  <c:v>10.1</c:v>
                </c:pt>
                <c:pt idx="89">
                  <c:v>10</c:v>
                </c:pt>
                <c:pt idx="90">
                  <c:v>9.93</c:v>
                </c:pt>
                <c:pt idx="91">
                  <c:v>9.86</c:v>
                </c:pt>
                <c:pt idx="92">
                  <c:v>9.77</c:v>
                </c:pt>
                <c:pt idx="93">
                  <c:v>9.69</c:v>
                </c:pt>
                <c:pt idx="94">
                  <c:v>9.61</c:v>
                </c:pt>
                <c:pt idx="95">
                  <c:v>9.4499999999999993</c:v>
                </c:pt>
                <c:pt idx="96">
                  <c:v>9.4</c:v>
                </c:pt>
                <c:pt idx="97">
                  <c:v>9.31</c:v>
                </c:pt>
                <c:pt idx="98">
                  <c:v>9.2100000000000009</c:v>
                </c:pt>
                <c:pt idx="99">
                  <c:v>9.18</c:v>
                </c:pt>
                <c:pt idx="100">
                  <c:v>9.01</c:v>
                </c:pt>
                <c:pt idx="101">
                  <c:v>8.94</c:v>
                </c:pt>
                <c:pt idx="102">
                  <c:v>8.94</c:v>
                </c:pt>
                <c:pt idx="103">
                  <c:v>8.77</c:v>
                </c:pt>
                <c:pt idx="104">
                  <c:v>8.68</c:v>
                </c:pt>
                <c:pt idx="105">
                  <c:v>8.6</c:v>
                </c:pt>
                <c:pt idx="106">
                  <c:v>8.49</c:v>
                </c:pt>
                <c:pt idx="107">
                  <c:v>8.32</c:v>
                </c:pt>
                <c:pt idx="108">
                  <c:v>8.2100000000000009</c:v>
                </c:pt>
                <c:pt idx="109">
                  <c:v>8.1199999999999992</c:v>
                </c:pt>
                <c:pt idx="110">
                  <c:v>8.02</c:v>
                </c:pt>
                <c:pt idx="111">
                  <c:v>7.88</c:v>
                </c:pt>
                <c:pt idx="112">
                  <c:v>7.76</c:v>
                </c:pt>
                <c:pt idx="113">
                  <c:v>7.52</c:v>
                </c:pt>
                <c:pt idx="114">
                  <c:v>7.58</c:v>
                </c:pt>
                <c:pt idx="115">
                  <c:v>7.29</c:v>
                </c:pt>
                <c:pt idx="116">
                  <c:v>7.15</c:v>
                </c:pt>
                <c:pt idx="117">
                  <c:v>6.96</c:v>
                </c:pt>
                <c:pt idx="118">
                  <c:v>6.79</c:v>
                </c:pt>
                <c:pt idx="119">
                  <c:v>6.6</c:v>
                </c:pt>
                <c:pt idx="120">
                  <c:v>6.36</c:v>
                </c:pt>
                <c:pt idx="121">
                  <c:v>6.15</c:v>
                </c:pt>
                <c:pt idx="122">
                  <c:v>5.85</c:v>
                </c:pt>
                <c:pt idx="123">
                  <c:v>4.9000000000000004</c:v>
                </c:pt>
                <c:pt idx="124">
                  <c:v>4.13</c:v>
                </c:pt>
                <c:pt idx="125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9-9A44-B04D-D0113664D181}"/>
            </c:ext>
          </c:extLst>
        </c:ser>
        <c:ser>
          <c:idx val="1"/>
          <c:order val="1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C9-9A44-B04D-D0113664D181}"/>
              </c:ext>
            </c:extLst>
          </c:dPt>
          <c:xVal>
            <c:numRef>
              <c:f>'Test 1 XG CC24'!$B$344:$B$469</c:f>
              <c:numCache>
                <c:formatCode>General</c:formatCode>
                <c:ptCount val="126"/>
                <c:pt idx="0">
                  <c:v>0.1</c:v>
                </c:pt>
                <c:pt idx="1">
                  <c:v>5.68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</c:numCache>
            </c:numRef>
          </c:xVal>
          <c:yVal>
            <c:numRef>
              <c:f>'Test 1 XG CC24'!$C$344:$C$469</c:f>
              <c:numCache>
                <c:formatCode>General</c:formatCode>
                <c:ptCount val="126"/>
                <c:pt idx="0">
                  <c:v>1.47</c:v>
                </c:pt>
                <c:pt idx="1">
                  <c:v>4.26</c:v>
                </c:pt>
                <c:pt idx="2">
                  <c:v>4.96</c:v>
                </c:pt>
                <c:pt idx="3">
                  <c:v>5.45</c:v>
                </c:pt>
                <c:pt idx="4">
                  <c:v>5.84</c:v>
                </c:pt>
                <c:pt idx="5">
                  <c:v>6.44</c:v>
                </c:pt>
                <c:pt idx="6">
                  <c:v>6.41</c:v>
                </c:pt>
                <c:pt idx="7">
                  <c:v>6.83</c:v>
                </c:pt>
                <c:pt idx="8">
                  <c:v>6.98</c:v>
                </c:pt>
                <c:pt idx="9">
                  <c:v>7.16</c:v>
                </c:pt>
                <c:pt idx="10">
                  <c:v>7.31</c:v>
                </c:pt>
                <c:pt idx="11">
                  <c:v>7.44</c:v>
                </c:pt>
                <c:pt idx="12">
                  <c:v>7.7</c:v>
                </c:pt>
                <c:pt idx="13">
                  <c:v>7.74</c:v>
                </c:pt>
                <c:pt idx="14">
                  <c:v>7.94</c:v>
                </c:pt>
                <c:pt idx="15">
                  <c:v>8.02</c:v>
                </c:pt>
                <c:pt idx="16">
                  <c:v>8.18</c:v>
                </c:pt>
                <c:pt idx="17">
                  <c:v>8.25</c:v>
                </c:pt>
                <c:pt idx="18">
                  <c:v>8.3699999999999992</c:v>
                </c:pt>
                <c:pt idx="19">
                  <c:v>8.58</c:v>
                </c:pt>
                <c:pt idx="20">
                  <c:v>8.6300000000000008</c:v>
                </c:pt>
                <c:pt idx="21">
                  <c:v>8.73</c:v>
                </c:pt>
                <c:pt idx="22">
                  <c:v>8.7899999999999991</c:v>
                </c:pt>
                <c:pt idx="23">
                  <c:v>8.94</c:v>
                </c:pt>
                <c:pt idx="24">
                  <c:v>8.98</c:v>
                </c:pt>
                <c:pt idx="25">
                  <c:v>9.1300000000000008</c:v>
                </c:pt>
                <c:pt idx="26">
                  <c:v>9.25</c:v>
                </c:pt>
                <c:pt idx="27">
                  <c:v>9.32</c:v>
                </c:pt>
                <c:pt idx="28">
                  <c:v>9.3699999999999992</c:v>
                </c:pt>
                <c:pt idx="29">
                  <c:v>9.4499999999999993</c:v>
                </c:pt>
                <c:pt idx="30">
                  <c:v>9.64</c:v>
                </c:pt>
                <c:pt idx="31">
                  <c:v>9.69</c:v>
                </c:pt>
                <c:pt idx="32">
                  <c:v>9.83</c:v>
                </c:pt>
                <c:pt idx="33">
                  <c:v>9.82</c:v>
                </c:pt>
                <c:pt idx="34">
                  <c:v>10</c:v>
                </c:pt>
                <c:pt idx="35">
                  <c:v>10.1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10.5</c:v>
                </c:pt>
                <c:pt idx="42">
                  <c:v>10.6</c:v>
                </c:pt>
                <c:pt idx="43">
                  <c:v>10.7</c:v>
                </c:pt>
                <c:pt idx="44">
                  <c:v>10.8</c:v>
                </c:pt>
                <c:pt idx="45">
                  <c:v>10.9</c:v>
                </c:pt>
                <c:pt idx="46">
                  <c:v>11</c:v>
                </c:pt>
                <c:pt idx="47">
                  <c:v>11.1</c:v>
                </c:pt>
                <c:pt idx="48">
                  <c:v>11.2</c:v>
                </c:pt>
                <c:pt idx="49">
                  <c:v>11.3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11.6</c:v>
                </c:pt>
                <c:pt idx="54">
                  <c:v>11.7</c:v>
                </c:pt>
                <c:pt idx="55">
                  <c:v>11.7</c:v>
                </c:pt>
                <c:pt idx="56">
                  <c:v>11.8</c:v>
                </c:pt>
                <c:pt idx="57">
                  <c:v>11.8</c:v>
                </c:pt>
                <c:pt idx="58">
                  <c:v>12</c:v>
                </c:pt>
                <c:pt idx="59">
                  <c:v>12</c:v>
                </c:pt>
                <c:pt idx="60">
                  <c:v>12.1</c:v>
                </c:pt>
                <c:pt idx="61">
                  <c:v>12.1</c:v>
                </c:pt>
                <c:pt idx="62">
                  <c:v>12.2</c:v>
                </c:pt>
                <c:pt idx="63">
                  <c:v>12.3</c:v>
                </c:pt>
                <c:pt idx="64">
                  <c:v>12.4</c:v>
                </c:pt>
                <c:pt idx="65">
                  <c:v>12.4</c:v>
                </c:pt>
                <c:pt idx="66">
                  <c:v>12.5</c:v>
                </c:pt>
                <c:pt idx="67">
                  <c:v>12.5</c:v>
                </c:pt>
                <c:pt idx="68">
                  <c:v>12.6</c:v>
                </c:pt>
                <c:pt idx="69">
                  <c:v>12.7</c:v>
                </c:pt>
                <c:pt idx="70">
                  <c:v>12.8</c:v>
                </c:pt>
                <c:pt idx="71">
                  <c:v>12.9</c:v>
                </c:pt>
                <c:pt idx="72">
                  <c:v>12.9</c:v>
                </c:pt>
                <c:pt idx="73">
                  <c:v>13</c:v>
                </c:pt>
                <c:pt idx="74">
                  <c:v>13</c:v>
                </c:pt>
                <c:pt idx="75">
                  <c:v>13.1</c:v>
                </c:pt>
                <c:pt idx="76">
                  <c:v>13.2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13.4</c:v>
                </c:pt>
                <c:pt idx="81">
                  <c:v>13.5</c:v>
                </c:pt>
                <c:pt idx="82">
                  <c:v>13.6</c:v>
                </c:pt>
                <c:pt idx="83">
                  <c:v>13.6</c:v>
                </c:pt>
                <c:pt idx="84">
                  <c:v>13.7</c:v>
                </c:pt>
                <c:pt idx="85">
                  <c:v>13.8</c:v>
                </c:pt>
                <c:pt idx="86">
                  <c:v>13.9</c:v>
                </c:pt>
                <c:pt idx="87">
                  <c:v>13.9</c:v>
                </c:pt>
                <c:pt idx="88">
                  <c:v>13.9</c:v>
                </c:pt>
                <c:pt idx="89">
                  <c:v>14</c:v>
                </c:pt>
                <c:pt idx="90">
                  <c:v>14.1</c:v>
                </c:pt>
                <c:pt idx="91">
                  <c:v>14.2</c:v>
                </c:pt>
                <c:pt idx="92">
                  <c:v>14.2</c:v>
                </c:pt>
                <c:pt idx="93">
                  <c:v>14.3</c:v>
                </c:pt>
                <c:pt idx="94">
                  <c:v>14.3</c:v>
                </c:pt>
                <c:pt idx="95">
                  <c:v>14.4</c:v>
                </c:pt>
                <c:pt idx="96">
                  <c:v>14.5</c:v>
                </c:pt>
                <c:pt idx="97">
                  <c:v>14.5</c:v>
                </c:pt>
                <c:pt idx="98">
                  <c:v>14.6</c:v>
                </c:pt>
                <c:pt idx="99">
                  <c:v>14.6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14.9</c:v>
                </c:pt>
                <c:pt idx="105">
                  <c:v>15</c:v>
                </c:pt>
                <c:pt idx="106">
                  <c:v>15.1</c:v>
                </c:pt>
                <c:pt idx="107">
                  <c:v>15.2</c:v>
                </c:pt>
                <c:pt idx="108">
                  <c:v>15.2</c:v>
                </c:pt>
                <c:pt idx="109">
                  <c:v>15.3</c:v>
                </c:pt>
                <c:pt idx="110">
                  <c:v>15.4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15.6</c:v>
                </c:pt>
                <c:pt idx="115">
                  <c:v>15.7</c:v>
                </c:pt>
                <c:pt idx="116">
                  <c:v>15.7</c:v>
                </c:pt>
                <c:pt idx="117">
                  <c:v>15.8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16.2</c:v>
                </c:pt>
                <c:pt idx="125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9-9A44-B04D-D0113664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6128"/>
        <c:axId val="589099584"/>
      </c:scatterChart>
      <c:valAx>
        <c:axId val="584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9584"/>
        <c:crosses val="autoZero"/>
        <c:crossBetween val="midCat"/>
      </c:valAx>
      <c:valAx>
        <c:axId val="589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stress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Viscosity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Ramp 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 XG CC24'!$B$207:$B$332</c:f>
              <c:numCache>
                <c:formatCode>General</c:formatCode>
                <c:ptCount val="126"/>
                <c:pt idx="0">
                  <c:v>698</c:v>
                </c:pt>
                <c:pt idx="1">
                  <c:v>693</c:v>
                </c:pt>
                <c:pt idx="2">
                  <c:v>687</c:v>
                </c:pt>
                <c:pt idx="3">
                  <c:v>682</c:v>
                </c:pt>
                <c:pt idx="4">
                  <c:v>676</c:v>
                </c:pt>
                <c:pt idx="5">
                  <c:v>670</c:v>
                </c:pt>
                <c:pt idx="6">
                  <c:v>665</c:v>
                </c:pt>
                <c:pt idx="7">
                  <c:v>659</c:v>
                </c:pt>
                <c:pt idx="8">
                  <c:v>654</c:v>
                </c:pt>
                <c:pt idx="9">
                  <c:v>648</c:v>
                </c:pt>
                <c:pt idx="10">
                  <c:v>643</c:v>
                </c:pt>
                <c:pt idx="11">
                  <c:v>637</c:v>
                </c:pt>
                <c:pt idx="12">
                  <c:v>631</c:v>
                </c:pt>
                <c:pt idx="13">
                  <c:v>626</c:v>
                </c:pt>
                <c:pt idx="14">
                  <c:v>620</c:v>
                </c:pt>
                <c:pt idx="15">
                  <c:v>615</c:v>
                </c:pt>
                <c:pt idx="16">
                  <c:v>609</c:v>
                </c:pt>
                <c:pt idx="17">
                  <c:v>603</c:v>
                </c:pt>
                <c:pt idx="18">
                  <c:v>598</c:v>
                </c:pt>
                <c:pt idx="19">
                  <c:v>592</c:v>
                </c:pt>
                <c:pt idx="20">
                  <c:v>587</c:v>
                </c:pt>
                <c:pt idx="21">
                  <c:v>581</c:v>
                </c:pt>
                <c:pt idx="22">
                  <c:v>575</c:v>
                </c:pt>
                <c:pt idx="23">
                  <c:v>570</c:v>
                </c:pt>
                <c:pt idx="24">
                  <c:v>564</c:v>
                </c:pt>
                <c:pt idx="25">
                  <c:v>559</c:v>
                </c:pt>
                <c:pt idx="26">
                  <c:v>553</c:v>
                </c:pt>
                <c:pt idx="27">
                  <c:v>548</c:v>
                </c:pt>
                <c:pt idx="28">
                  <c:v>542</c:v>
                </c:pt>
                <c:pt idx="29">
                  <c:v>536</c:v>
                </c:pt>
                <c:pt idx="30">
                  <c:v>531</c:v>
                </c:pt>
                <c:pt idx="31">
                  <c:v>525</c:v>
                </c:pt>
                <c:pt idx="32">
                  <c:v>520</c:v>
                </c:pt>
                <c:pt idx="33">
                  <c:v>514</c:v>
                </c:pt>
                <c:pt idx="34">
                  <c:v>508</c:v>
                </c:pt>
                <c:pt idx="35">
                  <c:v>503</c:v>
                </c:pt>
                <c:pt idx="36">
                  <c:v>497</c:v>
                </c:pt>
                <c:pt idx="37">
                  <c:v>492</c:v>
                </c:pt>
                <c:pt idx="38">
                  <c:v>486</c:v>
                </c:pt>
                <c:pt idx="39">
                  <c:v>481</c:v>
                </c:pt>
                <c:pt idx="40">
                  <c:v>475</c:v>
                </c:pt>
                <c:pt idx="41">
                  <c:v>469</c:v>
                </c:pt>
                <c:pt idx="42">
                  <c:v>464</c:v>
                </c:pt>
                <c:pt idx="43">
                  <c:v>458</c:v>
                </c:pt>
                <c:pt idx="44">
                  <c:v>453</c:v>
                </c:pt>
                <c:pt idx="45">
                  <c:v>447</c:v>
                </c:pt>
                <c:pt idx="46">
                  <c:v>441</c:v>
                </c:pt>
                <c:pt idx="47">
                  <c:v>436</c:v>
                </c:pt>
                <c:pt idx="48">
                  <c:v>430</c:v>
                </c:pt>
                <c:pt idx="49">
                  <c:v>425</c:v>
                </c:pt>
                <c:pt idx="50">
                  <c:v>419</c:v>
                </c:pt>
                <c:pt idx="51">
                  <c:v>413</c:v>
                </c:pt>
                <c:pt idx="52">
                  <c:v>408</c:v>
                </c:pt>
                <c:pt idx="53">
                  <c:v>402</c:v>
                </c:pt>
                <c:pt idx="54">
                  <c:v>397</c:v>
                </c:pt>
                <c:pt idx="55">
                  <c:v>391</c:v>
                </c:pt>
                <c:pt idx="56">
                  <c:v>386</c:v>
                </c:pt>
                <c:pt idx="57">
                  <c:v>380</c:v>
                </c:pt>
                <c:pt idx="58">
                  <c:v>374</c:v>
                </c:pt>
                <c:pt idx="59">
                  <c:v>369</c:v>
                </c:pt>
                <c:pt idx="60">
                  <c:v>363</c:v>
                </c:pt>
                <c:pt idx="61">
                  <c:v>358</c:v>
                </c:pt>
                <c:pt idx="62">
                  <c:v>352</c:v>
                </c:pt>
                <c:pt idx="63">
                  <c:v>346</c:v>
                </c:pt>
                <c:pt idx="64">
                  <c:v>341</c:v>
                </c:pt>
                <c:pt idx="65">
                  <c:v>335</c:v>
                </c:pt>
                <c:pt idx="66">
                  <c:v>330</c:v>
                </c:pt>
                <c:pt idx="67">
                  <c:v>324</c:v>
                </c:pt>
                <c:pt idx="68">
                  <c:v>319</c:v>
                </c:pt>
                <c:pt idx="69">
                  <c:v>313</c:v>
                </c:pt>
                <c:pt idx="70">
                  <c:v>307</c:v>
                </c:pt>
                <c:pt idx="71">
                  <c:v>302</c:v>
                </c:pt>
                <c:pt idx="72">
                  <c:v>296</c:v>
                </c:pt>
                <c:pt idx="73">
                  <c:v>291</c:v>
                </c:pt>
                <c:pt idx="74">
                  <c:v>285</c:v>
                </c:pt>
                <c:pt idx="75">
                  <c:v>279</c:v>
                </c:pt>
                <c:pt idx="76">
                  <c:v>274</c:v>
                </c:pt>
                <c:pt idx="77">
                  <c:v>268</c:v>
                </c:pt>
                <c:pt idx="78">
                  <c:v>263</c:v>
                </c:pt>
                <c:pt idx="79">
                  <c:v>257</c:v>
                </c:pt>
                <c:pt idx="80">
                  <c:v>251</c:v>
                </c:pt>
                <c:pt idx="81">
                  <c:v>246</c:v>
                </c:pt>
                <c:pt idx="82">
                  <c:v>240</c:v>
                </c:pt>
                <c:pt idx="83">
                  <c:v>235</c:v>
                </c:pt>
                <c:pt idx="84">
                  <c:v>229</c:v>
                </c:pt>
                <c:pt idx="85">
                  <c:v>224</c:v>
                </c:pt>
                <c:pt idx="86">
                  <c:v>218</c:v>
                </c:pt>
                <c:pt idx="87">
                  <c:v>212</c:v>
                </c:pt>
                <c:pt idx="88">
                  <c:v>207</c:v>
                </c:pt>
                <c:pt idx="89">
                  <c:v>201</c:v>
                </c:pt>
                <c:pt idx="90">
                  <c:v>196</c:v>
                </c:pt>
                <c:pt idx="91">
                  <c:v>190</c:v>
                </c:pt>
                <c:pt idx="92">
                  <c:v>184</c:v>
                </c:pt>
                <c:pt idx="93">
                  <c:v>179</c:v>
                </c:pt>
                <c:pt idx="94">
                  <c:v>173</c:v>
                </c:pt>
                <c:pt idx="95">
                  <c:v>168</c:v>
                </c:pt>
                <c:pt idx="96">
                  <c:v>162</c:v>
                </c:pt>
                <c:pt idx="97">
                  <c:v>157</c:v>
                </c:pt>
                <c:pt idx="98">
                  <c:v>151</c:v>
                </c:pt>
                <c:pt idx="99">
                  <c:v>145</c:v>
                </c:pt>
                <c:pt idx="100">
                  <c:v>140</c:v>
                </c:pt>
                <c:pt idx="101">
                  <c:v>134</c:v>
                </c:pt>
                <c:pt idx="102">
                  <c:v>129</c:v>
                </c:pt>
                <c:pt idx="103">
                  <c:v>123</c:v>
                </c:pt>
                <c:pt idx="104">
                  <c:v>117</c:v>
                </c:pt>
                <c:pt idx="105">
                  <c:v>112</c:v>
                </c:pt>
                <c:pt idx="106">
                  <c:v>106</c:v>
                </c:pt>
                <c:pt idx="107">
                  <c:v>101</c:v>
                </c:pt>
                <c:pt idx="108">
                  <c:v>95.1</c:v>
                </c:pt>
                <c:pt idx="109">
                  <c:v>89.5</c:v>
                </c:pt>
                <c:pt idx="110">
                  <c:v>83.9</c:v>
                </c:pt>
                <c:pt idx="111">
                  <c:v>78.3</c:v>
                </c:pt>
                <c:pt idx="112">
                  <c:v>72.7</c:v>
                </c:pt>
                <c:pt idx="113">
                  <c:v>67.099999999999994</c:v>
                </c:pt>
                <c:pt idx="114">
                  <c:v>61.5</c:v>
                </c:pt>
                <c:pt idx="115">
                  <c:v>56</c:v>
                </c:pt>
                <c:pt idx="116">
                  <c:v>50.4</c:v>
                </c:pt>
                <c:pt idx="117">
                  <c:v>44.8</c:v>
                </c:pt>
                <c:pt idx="118">
                  <c:v>39.200000000000003</c:v>
                </c:pt>
                <c:pt idx="119">
                  <c:v>33.6</c:v>
                </c:pt>
                <c:pt idx="120">
                  <c:v>28</c:v>
                </c:pt>
                <c:pt idx="121">
                  <c:v>22.4</c:v>
                </c:pt>
                <c:pt idx="122">
                  <c:v>16.899999999999999</c:v>
                </c:pt>
                <c:pt idx="123">
                  <c:v>11.3</c:v>
                </c:pt>
                <c:pt idx="124">
                  <c:v>5.69</c:v>
                </c:pt>
                <c:pt idx="125">
                  <c:v>0.1</c:v>
                </c:pt>
              </c:numCache>
            </c:numRef>
          </c:xVal>
          <c:yVal>
            <c:numRef>
              <c:f>'Test 1 XG CC24'!$D$207:$D$332</c:f>
              <c:numCache>
                <c:formatCode>General</c:formatCode>
                <c:ptCount val="126"/>
                <c:pt idx="0">
                  <c:v>2.4299999999999999E-2</c:v>
                </c:pt>
                <c:pt idx="1">
                  <c:v>2.41E-2</c:v>
                </c:pt>
                <c:pt idx="2">
                  <c:v>2.3699999999999999E-2</c:v>
                </c:pt>
                <c:pt idx="3">
                  <c:v>2.3800000000000002E-2</c:v>
                </c:pt>
                <c:pt idx="4">
                  <c:v>2.4E-2</c:v>
                </c:pt>
                <c:pt idx="5">
                  <c:v>2.4199999999999999E-2</c:v>
                </c:pt>
                <c:pt idx="6">
                  <c:v>2.4199999999999999E-2</c:v>
                </c:pt>
                <c:pt idx="7">
                  <c:v>2.4299999999999999E-2</c:v>
                </c:pt>
                <c:pt idx="8">
                  <c:v>2.46E-2</c:v>
                </c:pt>
                <c:pt idx="9">
                  <c:v>2.4799999999999999E-2</c:v>
                </c:pt>
                <c:pt idx="10">
                  <c:v>2.47E-2</c:v>
                </c:pt>
                <c:pt idx="11">
                  <c:v>2.4899999999999999E-2</c:v>
                </c:pt>
                <c:pt idx="12">
                  <c:v>2.5399999999999999E-2</c:v>
                </c:pt>
                <c:pt idx="13">
                  <c:v>2.52E-2</c:v>
                </c:pt>
                <c:pt idx="14">
                  <c:v>2.53E-2</c:v>
                </c:pt>
                <c:pt idx="15">
                  <c:v>2.5600000000000001E-2</c:v>
                </c:pt>
                <c:pt idx="16">
                  <c:v>2.5499999999999998E-2</c:v>
                </c:pt>
                <c:pt idx="17">
                  <c:v>2.5600000000000001E-2</c:v>
                </c:pt>
                <c:pt idx="18">
                  <c:v>2.5700000000000001E-2</c:v>
                </c:pt>
                <c:pt idx="19">
                  <c:v>2.5999999999999999E-2</c:v>
                </c:pt>
                <c:pt idx="20">
                  <c:v>2.6100000000000002E-2</c:v>
                </c:pt>
                <c:pt idx="21">
                  <c:v>2.64E-2</c:v>
                </c:pt>
                <c:pt idx="22">
                  <c:v>2.6499999999999999E-2</c:v>
                </c:pt>
                <c:pt idx="23">
                  <c:v>2.6700000000000002E-2</c:v>
                </c:pt>
                <c:pt idx="24">
                  <c:v>2.6800000000000001E-2</c:v>
                </c:pt>
                <c:pt idx="25">
                  <c:v>2.69E-2</c:v>
                </c:pt>
                <c:pt idx="26">
                  <c:v>2.7099999999999999E-2</c:v>
                </c:pt>
                <c:pt idx="27">
                  <c:v>2.7400000000000001E-2</c:v>
                </c:pt>
                <c:pt idx="28">
                  <c:v>2.75E-2</c:v>
                </c:pt>
                <c:pt idx="29">
                  <c:v>2.7400000000000001E-2</c:v>
                </c:pt>
                <c:pt idx="30">
                  <c:v>2.7699999999999999E-2</c:v>
                </c:pt>
                <c:pt idx="31">
                  <c:v>2.7900000000000001E-2</c:v>
                </c:pt>
                <c:pt idx="32">
                  <c:v>2.7900000000000001E-2</c:v>
                </c:pt>
                <c:pt idx="33">
                  <c:v>2.8299999999999999E-2</c:v>
                </c:pt>
                <c:pt idx="34">
                  <c:v>2.8500000000000001E-2</c:v>
                </c:pt>
                <c:pt idx="35">
                  <c:v>2.86E-2</c:v>
                </c:pt>
                <c:pt idx="36">
                  <c:v>2.87E-2</c:v>
                </c:pt>
                <c:pt idx="37">
                  <c:v>2.8899999999999999E-2</c:v>
                </c:pt>
                <c:pt idx="38">
                  <c:v>2.9000000000000001E-2</c:v>
                </c:pt>
                <c:pt idx="39">
                  <c:v>2.93E-2</c:v>
                </c:pt>
                <c:pt idx="40">
                  <c:v>2.9399999999999999E-2</c:v>
                </c:pt>
                <c:pt idx="41">
                  <c:v>2.9700000000000001E-2</c:v>
                </c:pt>
                <c:pt idx="42">
                  <c:v>2.9899999999999999E-2</c:v>
                </c:pt>
                <c:pt idx="43">
                  <c:v>3.0200000000000001E-2</c:v>
                </c:pt>
                <c:pt idx="44">
                  <c:v>3.04E-2</c:v>
                </c:pt>
                <c:pt idx="45">
                  <c:v>3.0599999999999999E-2</c:v>
                </c:pt>
                <c:pt idx="46">
                  <c:v>3.0700000000000002E-2</c:v>
                </c:pt>
                <c:pt idx="47">
                  <c:v>3.1300000000000001E-2</c:v>
                </c:pt>
                <c:pt idx="48">
                  <c:v>3.1399999999999997E-2</c:v>
                </c:pt>
                <c:pt idx="49">
                  <c:v>3.1600000000000003E-2</c:v>
                </c:pt>
                <c:pt idx="50">
                  <c:v>3.1699999999999999E-2</c:v>
                </c:pt>
                <c:pt idx="51">
                  <c:v>3.1899999999999998E-2</c:v>
                </c:pt>
                <c:pt idx="52">
                  <c:v>3.2000000000000001E-2</c:v>
                </c:pt>
                <c:pt idx="53">
                  <c:v>3.2300000000000002E-2</c:v>
                </c:pt>
                <c:pt idx="54">
                  <c:v>3.27E-2</c:v>
                </c:pt>
                <c:pt idx="55">
                  <c:v>3.2899999999999999E-2</c:v>
                </c:pt>
                <c:pt idx="56">
                  <c:v>3.3099999999999997E-2</c:v>
                </c:pt>
                <c:pt idx="57">
                  <c:v>3.3399999999999999E-2</c:v>
                </c:pt>
                <c:pt idx="58">
                  <c:v>3.3700000000000001E-2</c:v>
                </c:pt>
                <c:pt idx="59">
                  <c:v>3.4000000000000002E-2</c:v>
                </c:pt>
                <c:pt idx="60">
                  <c:v>3.4200000000000001E-2</c:v>
                </c:pt>
                <c:pt idx="61">
                  <c:v>3.4700000000000002E-2</c:v>
                </c:pt>
                <c:pt idx="62">
                  <c:v>3.5000000000000003E-2</c:v>
                </c:pt>
                <c:pt idx="63">
                  <c:v>3.5499999999999997E-2</c:v>
                </c:pt>
                <c:pt idx="64">
                  <c:v>3.5799999999999998E-2</c:v>
                </c:pt>
                <c:pt idx="65">
                  <c:v>3.5999999999999997E-2</c:v>
                </c:pt>
                <c:pt idx="66">
                  <c:v>3.6400000000000002E-2</c:v>
                </c:pt>
                <c:pt idx="67">
                  <c:v>3.6799999999999999E-2</c:v>
                </c:pt>
                <c:pt idx="68">
                  <c:v>3.7100000000000001E-2</c:v>
                </c:pt>
                <c:pt idx="69">
                  <c:v>3.7499999999999999E-2</c:v>
                </c:pt>
                <c:pt idx="70">
                  <c:v>3.7999999999999999E-2</c:v>
                </c:pt>
                <c:pt idx="71">
                  <c:v>3.8399999999999997E-2</c:v>
                </c:pt>
                <c:pt idx="72">
                  <c:v>3.8899999999999997E-2</c:v>
                </c:pt>
                <c:pt idx="73">
                  <c:v>3.9399999999999998E-2</c:v>
                </c:pt>
                <c:pt idx="74">
                  <c:v>3.9600000000000003E-2</c:v>
                </c:pt>
                <c:pt idx="75">
                  <c:v>4.02E-2</c:v>
                </c:pt>
                <c:pt idx="76">
                  <c:v>4.07E-2</c:v>
                </c:pt>
                <c:pt idx="77">
                  <c:v>4.1099999999999998E-2</c:v>
                </c:pt>
                <c:pt idx="78">
                  <c:v>4.19E-2</c:v>
                </c:pt>
                <c:pt idx="79">
                  <c:v>4.2299999999999997E-2</c:v>
                </c:pt>
                <c:pt idx="80">
                  <c:v>4.2900000000000001E-2</c:v>
                </c:pt>
                <c:pt idx="81">
                  <c:v>4.3700000000000003E-2</c:v>
                </c:pt>
                <c:pt idx="82">
                  <c:v>4.4200000000000003E-2</c:v>
                </c:pt>
                <c:pt idx="83">
                  <c:v>4.4999999999999998E-2</c:v>
                </c:pt>
                <c:pt idx="84">
                  <c:v>4.5699999999999998E-2</c:v>
                </c:pt>
                <c:pt idx="85">
                  <c:v>4.6199999999999998E-2</c:v>
                </c:pt>
                <c:pt idx="86">
                  <c:v>4.7199999999999999E-2</c:v>
                </c:pt>
                <c:pt idx="87">
                  <c:v>4.8000000000000001E-2</c:v>
                </c:pt>
                <c:pt idx="88">
                  <c:v>4.8800000000000003E-2</c:v>
                </c:pt>
                <c:pt idx="89">
                  <c:v>4.9700000000000001E-2</c:v>
                </c:pt>
                <c:pt idx="90">
                  <c:v>5.0700000000000002E-2</c:v>
                </c:pt>
                <c:pt idx="91">
                  <c:v>5.1900000000000002E-2</c:v>
                </c:pt>
                <c:pt idx="92">
                  <c:v>5.2999999999999999E-2</c:v>
                </c:pt>
                <c:pt idx="93">
                  <c:v>5.4199999999999998E-2</c:v>
                </c:pt>
                <c:pt idx="94">
                  <c:v>5.5399999999999998E-2</c:v>
                </c:pt>
                <c:pt idx="95">
                  <c:v>5.6399999999999999E-2</c:v>
                </c:pt>
                <c:pt idx="96">
                  <c:v>5.8000000000000003E-2</c:v>
                </c:pt>
                <c:pt idx="97">
                  <c:v>5.9499999999999997E-2</c:v>
                </c:pt>
                <c:pt idx="98">
                  <c:v>6.0999999999999999E-2</c:v>
                </c:pt>
                <c:pt idx="99">
                  <c:v>6.3100000000000003E-2</c:v>
                </c:pt>
                <c:pt idx="100">
                  <c:v>6.4500000000000002E-2</c:v>
                </c:pt>
                <c:pt idx="101">
                  <c:v>6.6600000000000006E-2</c:v>
                </c:pt>
                <c:pt idx="102">
                  <c:v>6.9599999999999995E-2</c:v>
                </c:pt>
                <c:pt idx="103">
                  <c:v>7.1300000000000002E-2</c:v>
                </c:pt>
                <c:pt idx="104">
                  <c:v>7.3999999999999996E-2</c:v>
                </c:pt>
                <c:pt idx="105">
                  <c:v>7.6999999999999999E-2</c:v>
                </c:pt>
                <c:pt idx="106">
                  <c:v>7.9899999999999999E-2</c:v>
                </c:pt>
                <c:pt idx="107">
                  <c:v>8.2600000000000007E-2</c:v>
                </c:pt>
                <c:pt idx="108">
                  <c:v>8.6300000000000002E-2</c:v>
                </c:pt>
                <c:pt idx="109">
                  <c:v>9.0700000000000003E-2</c:v>
                </c:pt>
                <c:pt idx="110">
                  <c:v>9.5600000000000004E-2</c:v>
                </c:pt>
                <c:pt idx="111">
                  <c:v>0.10100000000000001</c:v>
                </c:pt>
                <c:pt idx="112">
                  <c:v>0.107</c:v>
                </c:pt>
                <c:pt idx="113">
                  <c:v>0.112</c:v>
                </c:pt>
                <c:pt idx="114">
                  <c:v>0.123</c:v>
                </c:pt>
                <c:pt idx="115">
                  <c:v>0.13</c:v>
                </c:pt>
                <c:pt idx="116">
                  <c:v>0.14199999999999999</c:v>
                </c:pt>
                <c:pt idx="117">
                  <c:v>0.155</c:v>
                </c:pt>
                <c:pt idx="118">
                  <c:v>0.17299999999999999</c:v>
                </c:pt>
                <c:pt idx="119">
                  <c:v>0.19600000000000001</c:v>
                </c:pt>
                <c:pt idx="120">
                  <c:v>0.22700000000000001</c:v>
                </c:pt>
                <c:pt idx="121">
                  <c:v>0.27400000000000002</c:v>
                </c:pt>
                <c:pt idx="122">
                  <c:v>0.34699999999999998</c:v>
                </c:pt>
                <c:pt idx="123">
                  <c:v>0.435</c:v>
                </c:pt>
                <c:pt idx="124">
                  <c:v>0.72599999999999998</c:v>
                </c:pt>
                <c:pt idx="12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7-0143-A746-BA3A11FFED03}"/>
            </c:ext>
          </c:extLst>
        </c:ser>
        <c:ser>
          <c:idx val="1"/>
          <c:order val="1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 XG CC24'!$B$344:$B$469</c:f>
              <c:numCache>
                <c:formatCode>General</c:formatCode>
                <c:ptCount val="126"/>
                <c:pt idx="0">
                  <c:v>0.1</c:v>
                </c:pt>
                <c:pt idx="1">
                  <c:v>5.68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</c:numCache>
            </c:numRef>
          </c:xVal>
          <c:yVal>
            <c:numRef>
              <c:f>'Test 1 XG CC24'!$D$344:$D$469</c:f>
              <c:numCache>
                <c:formatCode>General</c:formatCode>
                <c:ptCount val="126"/>
                <c:pt idx="0">
                  <c:v>14.7</c:v>
                </c:pt>
                <c:pt idx="1">
                  <c:v>0.75</c:v>
                </c:pt>
                <c:pt idx="2">
                  <c:v>0.44</c:v>
                </c:pt>
                <c:pt idx="3">
                  <c:v>0.32300000000000001</c:v>
                </c:pt>
                <c:pt idx="4">
                  <c:v>0.26</c:v>
                </c:pt>
                <c:pt idx="5">
                  <c:v>0.23</c:v>
                </c:pt>
                <c:pt idx="6">
                  <c:v>0.191</c:v>
                </c:pt>
                <c:pt idx="7">
                  <c:v>0.17399999999999999</c:v>
                </c:pt>
                <c:pt idx="8">
                  <c:v>0.156</c:v>
                </c:pt>
                <c:pt idx="9">
                  <c:v>0.14199999999999999</c:v>
                </c:pt>
                <c:pt idx="10">
                  <c:v>0.13100000000000001</c:v>
                </c:pt>
                <c:pt idx="11">
                  <c:v>0.121</c:v>
                </c:pt>
                <c:pt idx="12">
                  <c:v>0.115</c:v>
                </c:pt>
                <c:pt idx="13">
                  <c:v>0.106</c:v>
                </c:pt>
                <c:pt idx="14">
                  <c:v>0.10100000000000001</c:v>
                </c:pt>
                <c:pt idx="15">
                  <c:v>9.5699999999999993E-2</c:v>
                </c:pt>
                <c:pt idx="16">
                  <c:v>9.1399999999999995E-2</c:v>
                </c:pt>
                <c:pt idx="17">
                  <c:v>8.6800000000000002E-2</c:v>
                </c:pt>
                <c:pt idx="18">
                  <c:v>8.3199999999999996E-2</c:v>
                </c:pt>
                <c:pt idx="19">
                  <c:v>8.0799999999999997E-2</c:v>
                </c:pt>
                <c:pt idx="20">
                  <c:v>7.7200000000000005E-2</c:v>
                </c:pt>
                <c:pt idx="21">
                  <c:v>7.4300000000000005E-2</c:v>
                </c:pt>
                <c:pt idx="22">
                  <c:v>7.1499999999999994E-2</c:v>
                </c:pt>
                <c:pt idx="23">
                  <c:v>6.9500000000000006E-2</c:v>
                </c:pt>
                <c:pt idx="24">
                  <c:v>6.6900000000000001E-2</c:v>
                </c:pt>
                <c:pt idx="25">
                  <c:v>6.54E-2</c:v>
                </c:pt>
                <c:pt idx="26">
                  <c:v>6.3700000000000007E-2</c:v>
                </c:pt>
                <c:pt idx="27">
                  <c:v>6.1800000000000001E-2</c:v>
                </c:pt>
                <c:pt idx="28">
                  <c:v>5.9799999999999999E-2</c:v>
                </c:pt>
                <c:pt idx="29">
                  <c:v>5.8299999999999998E-2</c:v>
                </c:pt>
                <c:pt idx="30">
                  <c:v>5.7500000000000002E-2</c:v>
                </c:pt>
                <c:pt idx="31">
                  <c:v>5.5899999999999998E-2</c:v>
                </c:pt>
                <c:pt idx="32">
                  <c:v>5.4899999999999997E-2</c:v>
                </c:pt>
                <c:pt idx="33">
                  <c:v>5.3199999999999997E-2</c:v>
                </c:pt>
                <c:pt idx="34">
                  <c:v>5.28E-2</c:v>
                </c:pt>
                <c:pt idx="35">
                  <c:v>5.16E-2</c:v>
                </c:pt>
                <c:pt idx="36">
                  <c:v>5.0299999999999997E-2</c:v>
                </c:pt>
                <c:pt idx="37">
                  <c:v>4.9500000000000002E-2</c:v>
                </c:pt>
                <c:pt idx="38">
                  <c:v>4.8800000000000003E-2</c:v>
                </c:pt>
                <c:pt idx="39">
                  <c:v>4.7800000000000002E-2</c:v>
                </c:pt>
                <c:pt idx="40">
                  <c:v>4.6600000000000003E-2</c:v>
                </c:pt>
                <c:pt idx="41">
                  <c:v>4.5999999999999999E-2</c:v>
                </c:pt>
                <c:pt idx="42">
                  <c:v>4.5199999999999997E-2</c:v>
                </c:pt>
                <c:pt idx="43">
                  <c:v>4.4600000000000001E-2</c:v>
                </c:pt>
                <c:pt idx="44">
                  <c:v>4.3799999999999999E-2</c:v>
                </c:pt>
                <c:pt idx="45">
                  <c:v>4.3499999999999997E-2</c:v>
                </c:pt>
                <c:pt idx="46">
                  <c:v>4.2799999999999998E-2</c:v>
                </c:pt>
                <c:pt idx="47">
                  <c:v>4.2200000000000001E-2</c:v>
                </c:pt>
                <c:pt idx="48">
                  <c:v>4.1599999999999998E-2</c:v>
                </c:pt>
                <c:pt idx="49">
                  <c:v>4.1200000000000001E-2</c:v>
                </c:pt>
                <c:pt idx="50">
                  <c:v>4.07E-2</c:v>
                </c:pt>
                <c:pt idx="51">
                  <c:v>4.0099999999999997E-2</c:v>
                </c:pt>
                <c:pt idx="52">
                  <c:v>3.9600000000000003E-2</c:v>
                </c:pt>
                <c:pt idx="53">
                  <c:v>3.9100000000000003E-2</c:v>
                </c:pt>
                <c:pt idx="54">
                  <c:v>3.8800000000000001E-2</c:v>
                </c:pt>
                <c:pt idx="55">
                  <c:v>3.8199999999999998E-2</c:v>
                </c:pt>
                <c:pt idx="56">
                  <c:v>3.7699999999999997E-2</c:v>
                </c:pt>
                <c:pt idx="57">
                  <c:v>3.7199999999999997E-2</c:v>
                </c:pt>
                <c:pt idx="58">
                  <c:v>3.6900000000000002E-2</c:v>
                </c:pt>
                <c:pt idx="59">
                  <c:v>3.6400000000000002E-2</c:v>
                </c:pt>
                <c:pt idx="60">
                  <c:v>3.5999999999999997E-2</c:v>
                </c:pt>
                <c:pt idx="61">
                  <c:v>3.5499999999999997E-2</c:v>
                </c:pt>
                <c:pt idx="62">
                  <c:v>3.5200000000000002E-2</c:v>
                </c:pt>
                <c:pt idx="63">
                  <c:v>3.4799999999999998E-2</c:v>
                </c:pt>
                <c:pt idx="64">
                  <c:v>3.4599999999999999E-2</c:v>
                </c:pt>
                <c:pt idx="65">
                  <c:v>3.4099999999999998E-2</c:v>
                </c:pt>
                <c:pt idx="66">
                  <c:v>3.3799999999999997E-2</c:v>
                </c:pt>
                <c:pt idx="67">
                  <c:v>3.3500000000000002E-2</c:v>
                </c:pt>
                <c:pt idx="68">
                  <c:v>3.32E-2</c:v>
                </c:pt>
                <c:pt idx="69">
                  <c:v>3.3000000000000002E-2</c:v>
                </c:pt>
                <c:pt idx="70">
                  <c:v>3.27E-2</c:v>
                </c:pt>
                <c:pt idx="71">
                  <c:v>3.2399999999999998E-2</c:v>
                </c:pt>
                <c:pt idx="72">
                  <c:v>3.2199999999999999E-2</c:v>
                </c:pt>
                <c:pt idx="73">
                  <c:v>3.1800000000000002E-2</c:v>
                </c:pt>
                <c:pt idx="74">
                  <c:v>3.1600000000000003E-2</c:v>
                </c:pt>
                <c:pt idx="75">
                  <c:v>3.1300000000000001E-2</c:v>
                </c:pt>
                <c:pt idx="76">
                  <c:v>3.1E-2</c:v>
                </c:pt>
                <c:pt idx="77">
                  <c:v>3.0800000000000001E-2</c:v>
                </c:pt>
                <c:pt idx="78">
                  <c:v>3.04E-2</c:v>
                </c:pt>
                <c:pt idx="79">
                  <c:v>3.0200000000000001E-2</c:v>
                </c:pt>
                <c:pt idx="80">
                  <c:v>0.03</c:v>
                </c:pt>
                <c:pt idx="81">
                  <c:v>2.98E-2</c:v>
                </c:pt>
                <c:pt idx="82">
                  <c:v>2.9600000000000001E-2</c:v>
                </c:pt>
                <c:pt idx="83">
                  <c:v>2.9399999999999999E-2</c:v>
                </c:pt>
                <c:pt idx="84">
                  <c:v>2.92E-2</c:v>
                </c:pt>
                <c:pt idx="85">
                  <c:v>2.9100000000000001E-2</c:v>
                </c:pt>
                <c:pt idx="86">
                  <c:v>2.8799999999999999E-2</c:v>
                </c:pt>
                <c:pt idx="87">
                  <c:v>2.87E-2</c:v>
                </c:pt>
                <c:pt idx="88">
                  <c:v>2.8400000000000002E-2</c:v>
                </c:pt>
                <c:pt idx="89">
                  <c:v>2.8199999999999999E-2</c:v>
                </c:pt>
                <c:pt idx="90">
                  <c:v>2.8000000000000001E-2</c:v>
                </c:pt>
                <c:pt idx="91">
                  <c:v>2.7799999999999998E-2</c:v>
                </c:pt>
                <c:pt idx="92">
                  <c:v>2.76E-2</c:v>
                </c:pt>
                <c:pt idx="93">
                  <c:v>2.75E-2</c:v>
                </c:pt>
                <c:pt idx="94">
                  <c:v>2.7300000000000001E-2</c:v>
                </c:pt>
                <c:pt idx="95">
                  <c:v>2.7099999999999999E-2</c:v>
                </c:pt>
                <c:pt idx="96">
                  <c:v>2.7E-2</c:v>
                </c:pt>
                <c:pt idx="97">
                  <c:v>2.6800000000000001E-2</c:v>
                </c:pt>
                <c:pt idx="98">
                  <c:v>2.6599999999999999E-2</c:v>
                </c:pt>
                <c:pt idx="99">
                  <c:v>2.64E-2</c:v>
                </c:pt>
                <c:pt idx="100">
                  <c:v>2.6200000000000001E-2</c:v>
                </c:pt>
                <c:pt idx="101">
                  <c:v>2.5999999999999999E-2</c:v>
                </c:pt>
                <c:pt idx="102">
                  <c:v>2.5899999999999999E-2</c:v>
                </c:pt>
                <c:pt idx="103">
                  <c:v>2.58E-2</c:v>
                </c:pt>
                <c:pt idx="104">
                  <c:v>2.5700000000000001E-2</c:v>
                </c:pt>
                <c:pt idx="105">
                  <c:v>2.5499999999999998E-2</c:v>
                </c:pt>
                <c:pt idx="106">
                  <c:v>2.5499999999999998E-2</c:v>
                </c:pt>
                <c:pt idx="107">
                  <c:v>2.5399999999999999E-2</c:v>
                </c:pt>
                <c:pt idx="108">
                  <c:v>2.52E-2</c:v>
                </c:pt>
                <c:pt idx="109">
                  <c:v>2.5100000000000001E-2</c:v>
                </c:pt>
                <c:pt idx="110">
                  <c:v>2.5100000000000001E-2</c:v>
                </c:pt>
                <c:pt idx="111">
                  <c:v>2.4899999999999999E-2</c:v>
                </c:pt>
                <c:pt idx="112">
                  <c:v>2.4799999999999999E-2</c:v>
                </c:pt>
                <c:pt idx="113">
                  <c:v>2.46E-2</c:v>
                </c:pt>
                <c:pt idx="114">
                  <c:v>2.4500000000000001E-2</c:v>
                </c:pt>
                <c:pt idx="115">
                  <c:v>2.4400000000000002E-2</c:v>
                </c:pt>
                <c:pt idx="116">
                  <c:v>2.4199999999999999E-2</c:v>
                </c:pt>
                <c:pt idx="117">
                  <c:v>2.41E-2</c:v>
                </c:pt>
                <c:pt idx="118">
                  <c:v>2.4E-2</c:v>
                </c:pt>
                <c:pt idx="119">
                  <c:v>2.4E-2</c:v>
                </c:pt>
                <c:pt idx="120">
                  <c:v>2.3800000000000002E-2</c:v>
                </c:pt>
                <c:pt idx="121">
                  <c:v>2.3699999999999999E-2</c:v>
                </c:pt>
                <c:pt idx="122">
                  <c:v>2.35E-2</c:v>
                </c:pt>
                <c:pt idx="123">
                  <c:v>2.35E-2</c:v>
                </c:pt>
                <c:pt idx="124">
                  <c:v>2.3400000000000001E-2</c:v>
                </c:pt>
                <c:pt idx="125">
                  <c:v>2.3400000000000001E-2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F7-0143-A746-BA3A11FF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6128"/>
        <c:axId val="589099584"/>
      </c:scatterChart>
      <c:valAx>
        <c:axId val="584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9584"/>
        <c:crosses val="autoZero"/>
        <c:crossBetween val="midCat"/>
      </c:valAx>
      <c:valAx>
        <c:axId val="589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Viscosity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Flow curve XG and OBM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XG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51-FB44-A6C2-2410A2D3FE62}"/>
              </c:ext>
            </c:extLst>
          </c:dPt>
          <c:xVal>
            <c:numRef>
              <c:f>'Test 1 XG CC24'!$B$344:$B$469</c:f>
              <c:numCache>
                <c:formatCode>General</c:formatCode>
                <c:ptCount val="126"/>
                <c:pt idx="0">
                  <c:v>0.1</c:v>
                </c:pt>
                <c:pt idx="1">
                  <c:v>5.68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</c:numCache>
            </c:numRef>
          </c:xVal>
          <c:yVal>
            <c:numRef>
              <c:f>'Test 1 XG CC24'!$C$344:$C$469</c:f>
              <c:numCache>
                <c:formatCode>General</c:formatCode>
                <c:ptCount val="126"/>
                <c:pt idx="0">
                  <c:v>1.47</c:v>
                </c:pt>
                <c:pt idx="1">
                  <c:v>4.26</c:v>
                </c:pt>
                <c:pt idx="2">
                  <c:v>4.96</c:v>
                </c:pt>
                <c:pt idx="3">
                  <c:v>5.45</c:v>
                </c:pt>
                <c:pt idx="4">
                  <c:v>5.84</c:v>
                </c:pt>
                <c:pt idx="5">
                  <c:v>6.44</c:v>
                </c:pt>
                <c:pt idx="6">
                  <c:v>6.41</c:v>
                </c:pt>
                <c:pt idx="7">
                  <c:v>6.83</c:v>
                </c:pt>
                <c:pt idx="8">
                  <c:v>6.98</c:v>
                </c:pt>
                <c:pt idx="9">
                  <c:v>7.16</c:v>
                </c:pt>
                <c:pt idx="10">
                  <c:v>7.31</c:v>
                </c:pt>
                <c:pt idx="11">
                  <c:v>7.44</c:v>
                </c:pt>
                <c:pt idx="12">
                  <c:v>7.7</c:v>
                </c:pt>
                <c:pt idx="13">
                  <c:v>7.74</c:v>
                </c:pt>
                <c:pt idx="14">
                  <c:v>7.94</c:v>
                </c:pt>
                <c:pt idx="15">
                  <c:v>8.02</c:v>
                </c:pt>
                <c:pt idx="16">
                  <c:v>8.18</c:v>
                </c:pt>
                <c:pt idx="17">
                  <c:v>8.25</c:v>
                </c:pt>
                <c:pt idx="18">
                  <c:v>8.3699999999999992</c:v>
                </c:pt>
                <c:pt idx="19">
                  <c:v>8.58</c:v>
                </c:pt>
                <c:pt idx="20">
                  <c:v>8.6300000000000008</c:v>
                </c:pt>
                <c:pt idx="21">
                  <c:v>8.73</c:v>
                </c:pt>
                <c:pt idx="22">
                  <c:v>8.7899999999999991</c:v>
                </c:pt>
                <c:pt idx="23">
                  <c:v>8.94</c:v>
                </c:pt>
                <c:pt idx="24">
                  <c:v>8.98</c:v>
                </c:pt>
                <c:pt idx="25">
                  <c:v>9.1300000000000008</c:v>
                </c:pt>
                <c:pt idx="26">
                  <c:v>9.25</c:v>
                </c:pt>
                <c:pt idx="27">
                  <c:v>9.32</c:v>
                </c:pt>
                <c:pt idx="28">
                  <c:v>9.3699999999999992</c:v>
                </c:pt>
                <c:pt idx="29">
                  <c:v>9.4499999999999993</c:v>
                </c:pt>
                <c:pt idx="30">
                  <c:v>9.64</c:v>
                </c:pt>
                <c:pt idx="31">
                  <c:v>9.69</c:v>
                </c:pt>
                <c:pt idx="32">
                  <c:v>9.83</c:v>
                </c:pt>
                <c:pt idx="33">
                  <c:v>9.82</c:v>
                </c:pt>
                <c:pt idx="34">
                  <c:v>10</c:v>
                </c:pt>
                <c:pt idx="35">
                  <c:v>10.1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10.5</c:v>
                </c:pt>
                <c:pt idx="42">
                  <c:v>10.6</c:v>
                </c:pt>
                <c:pt idx="43">
                  <c:v>10.7</c:v>
                </c:pt>
                <c:pt idx="44">
                  <c:v>10.8</c:v>
                </c:pt>
                <c:pt idx="45">
                  <c:v>10.9</c:v>
                </c:pt>
                <c:pt idx="46">
                  <c:v>11</c:v>
                </c:pt>
                <c:pt idx="47">
                  <c:v>11.1</c:v>
                </c:pt>
                <c:pt idx="48">
                  <c:v>11.2</c:v>
                </c:pt>
                <c:pt idx="49">
                  <c:v>11.3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11.6</c:v>
                </c:pt>
                <c:pt idx="54">
                  <c:v>11.7</c:v>
                </c:pt>
                <c:pt idx="55">
                  <c:v>11.7</c:v>
                </c:pt>
                <c:pt idx="56">
                  <c:v>11.8</c:v>
                </c:pt>
                <c:pt idx="57">
                  <c:v>11.8</c:v>
                </c:pt>
                <c:pt idx="58">
                  <c:v>12</c:v>
                </c:pt>
                <c:pt idx="59">
                  <c:v>12</c:v>
                </c:pt>
                <c:pt idx="60">
                  <c:v>12.1</c:v>
                </c:pt>
                <c:pt idx="61">
                  <c:v>12.1</c:v>
                </c:pt>
                <c:pt idx="62">
                  <c:v>12.2</c:v>
                </c:pt>
                <c:pt idx="63">
                  <c:v>12.3</c:v>
                </c:pt>
                <c:pt idx="64">
                  <c:v>12.4</c:v>
                </c:pt>
                <c:pt idx="65">
                  <c:v>12.4</c:v>
                </c:pt>
                <c:pt idx="66">
                  <c:v>12.5</c:v>
                </c:pt>
                <c:pt idx="67">
                  <c:v>12.5</c:v>
                </c:pt>
                <c:pt idx="68">
                  <c:v>12.6</c:v>
                </c:pt>
                <c:pt idx="69">
                  <c:v>12.7</c:v>
                </c:pt>
                <c:pt idx="70">
                  <c:v>12.8</c:v>
                </c:pt>
                <c:pt idx="71">
                  <c:v>12.9</c:v>
                </c:pt>
                <c:pt idx="72">
                  <c:v>12.9</c:v>
                </c:pt>
                <c:pt idx="73">
                  <c:v>13</c:v>
                </c:pt>
                <c:pt idx="74">
                  <c:v>13</c:v>
                </c:pt>
                <c:pt idx="75">
                  <c:v>13.1</c:v>
                </c:pt>
                <c:pt idx="76">
                  <c:v>13.2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13.4</c:v>
                </c:pt>
                <c:pt idx="81">
                  <c:v>13.5</c:v>
                </c:pt>
                <c:pt idx="82">
                  <c:v>13.6</c:v>
                </c:pt>
                <c:pt idx="83">
                  <c:v>13.6</c:v>
                </c:pt>
                <c:pt idx="84">
                  <c:v>13.7</c:v>
                </c:pt>
                <c:pt idx="85">
                  <c:v>13.8</c:v>
                </c:pt>
                <c:pt idx="86">
                  <c:v>13.9</c:v>
                </c:pt>
                <c:pt idx="87">
                  <c:v>13.9</c:v>
                </c:pt>
                <c:pt idx="88">
                  <c:v>13.9</c:v>
                </c:pt>
                <c:pt idx="89">
                  <c:v>14</c:v>
                </c:pt>
                <c:pt idx="90">
                  <c:v>14.1</c:v>
                </c:pt>
                <c:pt idx="91">
                  <c:v>14.2</c:v>
                </c:pt>
                <c:pt idx="92">
                  <c:v>14.2</c:v>
                </c:pt>
                <c:pt idx="93">
                  <c:v>14.3</c:v>
                </c:pt>
                <c:pt idx="94">
                  <c:v>14.3</c:v>
                </c:pt>
                <c:pt idx="95">
                  <c:v>14.4</c:v>
                </c:pt>
                <c:pt idx="96">
                  <c:v>14.5</c:v>
                </c:pt>
                <c:pt idx="97">
                  <c:v>14.5</c:v>
                </c:pt>
                <c:pt idx="98">
                  <c:v>14.6</c:v>
                </c:pt>
                <c:pt idx="99">
                  <c:v>14.6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14.9</c:v>
                </c:pt>
                <c:pt idx="105">
                  <c:v>15</c:v>
                </c:pt>
                <c:pt idx="106">
                  <c:v>15.1</c:v>
                </c:pt>
                <c:pt idx="107">
                  <c:v>15.2</c:v>
                </c:pt>
                <c:pt idx="108">
                  <c:v>15.2</c:v>
                </c:pt>
                <c:pt idx="109">
                  <c:v>15.3</c:v>
                </c:pt>
                <c:pt idx="110">
                  <c:v>15.4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15.6</c:v>
                </c:pt>
                <c:pt idx="115">
                  <c:v>15.7</c:v>
                </c:pt>
                <c:pt idx="116">
                  <c:v>15.7</c:v>
                </c:pt>
                <c:pt idx="117">
                  <c:v>15.8</c:v>
                </c:pt>
                <c:pt idx="118">
                  <c:v>15.8</c:v>
                </c:pt>
                <c:pt idx="119">
                  <c:v>15.9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16.100000000000001</c:v>
                </c:pt>
                <c:pt idx="124">
                  <c:v>16.2</c:v>
                </c:pt>
                <c:pt idx="125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51-FB44-A6C2-2410A2D3FE62}"/>
            </c:ext>
          </c:extLst>
        </c:ser>
        <c:ser>
          <c:idx val="2"/>
          <c:order val="1"/>
          <c:tx>
            <c:v>OBM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2 OBM CC27'!$B$88:$B$213</c:f>
              <c:numCache>
                <c:formatCode>General</c:formatCode>
                <c:ptCount val="126"/>
                <c:pt idx="0">
                  <c:v>698</c:v>
                </c:pt>
                <c:pt idx="1">
                  <c:v>693</c:v>
                </c:pt>
                <c:pt idx="2">
                  <c:v>687</c:v>
                </c:pt>
                <c:pt idx="3">
                  <c:v>682</c:v>
                </c:pt>
                <c:pt idx="4">
                  <c:v>676</c:v>
                </c:pt>
                <c:pt idx="5">
                  <c:v>670</c:v>
                </c:pt>
                <c:pt idx="6">
                  <c:v>665</c:v>
                </c:pt>
                <c:pt idx="7">
                  <c:v>659</c:v>
                </c:pt>
                <c:pt idx="8">
                  <c:v>654</c:v>
                </c:pt>
                <c:pt idx="9">
                  <c:v>648</c:v>
                </c:pt>
                <c:pt idx="10">
                  <c:v>642</c:v>
                </c:pt>
                <c:pt idx="11">
                  <c:v>637</c:v>
                </c:pt>
                <c:pt idx="12">
                  <c:v>631</c:v>
                </c:pt>
                <c:pt idx="13">
                  <c:v>626</c:v>
                </c:pt>
                <c:pt idx="14">
                  <c:v>620</c:v>
                </c:pt>
                <c:pt idx="15">
                  <c:v>615</c:v>
                </c:pt>
                <c:pt idx="16">
                  <c:v>609</c:v>
                </c:pt>
                <c:pt idx="17">
                  <c:v>603</c:v>
                </c:pt>
                <c:pt idx="18">
                  <c:v>598</c:v>
                </c:pt>
                <c:pt idx="19">
                  <c:v>592</c:v>
                </c:pt>
                <c:pt idx="20">
                  <c:v>587</c:v>
                </c:pt>
                <c:pt idx="21">
                  <c:v>581</c:v>
                </c:pt>
                <c:pt idx="22">
                  <c:v>575</c:v>
                </c:pt>
                <c:pt idx="23">
                  <c:v>570</c:v>
                </c:pt>
                <c:pt idx="24">
                  <c:v>564</c:v>
                </c:pt>
                <c:pt idx="25">
                  <c:v>559</c:v>
                </c:pt>
                <c:pt idx="26">
                  <c:v>553</c:v>
                </c:pt>
                <c:pt idx="27">
                  <c:v>548</c:v>
                </c:pt>
                <c:pt idx="28">
                  <c:v>542</c:v>
                </c:pt>
                <c:pt idx="29">
                  <c:v>536</c:v>
                </c:pt>
                <c:pt idx="30">
                  <c:v>531</c:v>
                </c:pt>
                <c:pt idx="31">
                  <c:v>525</c:v>
                </c:pt>
                <c:pt idx="32">
                  <c:v>520</c:v>
                </c:pt>
                <c:pt idx="33">
                  <c:v>514</c:v>
                </c:pt>
                <c:pt idx="34">
                  <c:v>508</c:v>
                </c:pt>
                <c:pt idx="35">
                  <c:v>503</c:v>
                </c:pt>
                <c:pt idx="36">
                  <c:v>497</c:v>
                </c:pt>
                <c:pt idx="37">
                  <c:v>492</c:v>
                </c:pt>
                <c:pt idx="38">
                  <c:v>486</c:v>
                </c:pt>
                <c:pt idx="39">
                  <c:v>481</c:v>
                </c:pt>
                <c:pt idx="40">
                  <c:v>475</c:v>
                </c:pt>
                <c:pt idx="41">
                  <c:v>469</c:v>
                </c:pt>
                <c:pt idx="42">
                  <c:v>464</c:v>
                </c:pt>
                <c:pt idx="43">
                  <c:v>458</c:v>
                </c:pt>
                <c:pt idx="44">
                  <c:v>453</c:v>
                </c:pt>
                <c:pt idx="45">
                  <c:v>447</c:v>
                </c:pt>
                <c:pt idx="46">
                  <c:v>441</c:v>
                </c:pt>
                <c:pt idx="47">
                  <c:v>436</c:v>
                </c:pt>
                <c:pt idx="48">
                  <c:v>430</c:v>
                </c:pt>
                <c:pt idx="49">
                  <c:v>425</c:v>
                </c:pt>
                <c:pt idx="50">
                  <c:v>419</c:v>
                </c:pt>
                <c:pt idx="51">
                  <c:v>413</c:v>
                </c:pt>
                <c:pt idx="52">
                  <c:v>408</c:v>
                </c:pt>
                <c:pt idx="53">
                  <c:v>402</c:v>
                </c:pt>
                <c:pt idx="54">
                  <c:v>397</c:v>
                </c:pt>
                <c:pt idx="55">
                  <c:v>391</c:v>
                </c:pt>
                <c:pt idx="56">
                  <c:v>386</c:v>
                </c:pt>
                <c:pt idx="57">
                  <c:v>380</c:v>
                </c:pt>
                <c:pt idx="58">
                  <c:v>374</c:v>
                </c:pt>
                <c:pt idx="59">
                  <c:v>369</c:v>
                </c:pt>
                <c:pt idx="60">
                  <c:v>363</c:v>
                </c:pt>
                <c:pt idx="61">
                  <c:v>358</c:v>
                </c:pt>
                <c:pt idx="62">
                  <c:v>352</c:v>
                </c:pt>
                <c:pt idx="63">
                  <c:v>346</c:v>
                </c:pt>
                <c:pt idx="64">
                  <c:v>341</c:v>
                </c:pt>
                <c:pt idx="65">
                  <c:v>335</c:v>
                </c:pt>
                <c:pt idx="66">
                  <c:v>330</c:v>
                </c:pt>
                <c:pt idx="67">
                  <c:v>324</c:v>
                </c:pt>
                <c:pt idx="68">
                  <c:v>319</c:v>
                </c:pt>
                <c:pt idx="69">
                  <c:v>313</c:v>
                </c:pt>
                <c:pt idx="70">
                  <c:v>307</c:v>
                </c:pt>
                <c:pt idx="71">
                  <c:v>302</c:v>
                </c:pt>
                <c:pt idx="72">
                  <c:v>296</c:v>
                </c:pt>
                <c:pt idx="73">
                  <c:v>291</c:v>
                </c:pt>
                <c:pt idx="74">
                  <c:v>285</c:v>
                </c:pt>
                <c:pt idx="75">
                  <c:v>279</c:v>
                </c:pt>
                <c:pt idx="76">
                  <c:v>274</c:v>
                </c:pt>
                <c:pt idx="77">
                  <c:v>268</c:v>
                </c:pt>
                <c:pt idx="78">
                  <c:v>263</c:v>
                </c:pt>
                <c:pt idx="79">
                  <c:v>257</c:v>
                </c:pt>
                <c:pt idx="80">
                  <c:v>251</c:v>
                </c:pt>
                <c:pt idx="81">
                  <c:v>246</c:v>
                </c:pt>
                <c:pt idx="82">
                  <c:v>240</c:v>
                </c:pt>
                <c:pt idx="83">
                  <c:v>235</c:v>
                </c:pt>
                <c:pt idx="84">
                  <c:v>229</c:v>
                </c:pt>
                <c:pt idx="85">
                  <c:v>224</c:v>
                </c:pt>
                <c:pt idx="86">
                  <c:v>218</c:v>
                </c:pt>
                <c:pt idx="87">
                  <c:v>212</c:v>
                </c:pt>
                <c:pt idx="88">
                  <c:v>207</c:v>
                </c:pt>
                <c:pt idx="89">
                  <c:v>201</c:v>
                </c:pt>
                <c:pt idx="90">
                  <c:v>196</c:v>
                </c:pt>
                <c:pt idx="91">
                  <c:v>190</c:v>
                </c:pt>
                <c:pt idx="92">
                  <c:v>184</c:v>
                </c:pt>
                <c:pt idx="93">
                  <c:v>179</c:v>
                </c:pt>
                <c:pt idx="94">
                  <c:v>173</c:v>
                </c:pt>
                <c:pt idx="95">
                  <c:v>168</c:v>
                </c:pt>
                <c:pt idx="96">
                  <c:v>162</c:v>
                </c:pt>
                <c:pt idx="97">
                  <c:v>157</c:v>
                </c:pt>
                <c:pt idx="98">
                  <c:v>151</c:v>
                </c:pt>
                <c:pt idx="99">
                  <c:v>145</c:v>
                </c:pt>
                <c:pt idx="100">
                  <c:v>140</c:v>
                </c:pt>
                <c:pt idx="101">
                  <c:v>134</c:v>
                </c:pt>
                <c:pt idx="102">
                  <c:v>129</c:v>
                </c:pt>
                <c:pt idx="103">
                  <c:v>123</c:v>
                </c:pt>
                <c:pt idx="104">
                  <c:v>117</c:v>
                </c:pt>
                <c:pt idx="105">
                  <c:v>112</c:v>
                </c:pt>
                <c:pt idx="106">
                  <c:v>106</c:v>
                </c:pt>
                <c:pt idx="107">
                  <c:v>101</c:v>
                </c:pt>
                <c:pt idx="108">
                  <c:v>95.1</c:v>
                </c:pt>
                <c:pt idx="109">
                  <c:v>89.5</c:v>
                </c:pt>
                <c:pt idx="110">
                  <c:v>83.9</c:v>
                </c:pt>
                <c:pt idx="111">
                  <c:v>78.3</c:v>
                </c:pt>
                <c:pt idx="112">
                  <c:v>72.7</c:v>
                </c:pt>
                <c:pt idx="113">
                  <c:v>67.099999999999994</c:v>
                </c:pt>
                <c:pt idx="114">
                  <c:v>61.5</c:v>
                </c:pt>
                <c:pt idx="115">
                  <c:v>56</c:v>
                </c:pt>
                <c:pt idx="116">
                  <c:v>50.4</c:v>
                </c:pt>
                <c:pt idx="117">
                  <c:v>44.8</c:v>
                </c:pt>
                <c:pt idx="118">
                  <c:v>39.200000000000003</c:v>
                </c:pt>
                <c:pt idx="119">
                  <c:v>33.6</c:v>
                </c:pt>
                <c:pt idx="120">
                  <c:v>28</c:v>
                </c:pt>
                <c:pt idx="121">
                  <c:v>22.4</c:v>
                </c:pt>
                <c:pt idx="122">
                  <c:v>16.899999999999999</c:v>
                </c:pt>
                <c:pt idx="123">
                  <c:v>11.3</c:v>
                </c:pt>
                <c:pt idx="124">
                  <c:v>5.69</c:v>
                </c:pt>
                <c:pt idx="125">
                  <c:v>0.1</c:v>
                </c:pt>
              </c:numCache>
            </c:numRef>
          </c:xVal>
          <c:yVal>
            <c:numRef>
              <c:f>'Test 2 OBM CC27'!$C$88:$C$213</c:f>
              <c:numCache>
                <c:formatCode>General</c:formatCode>
                <c:ptCount val="126"/>
                <c:pt idx="0">
                  <c:v>27.4</c:v>
                </c:pt>
                <c:pt idx="1">
                  <c:v>27.2</c:v>
                </c:pt>
                <c:pt idx="2">
                  <c:v>27</c:v>
                </c:pt>
                <c:pt idx="3">
                  <c:v>26.8</c:v>
                </c:pt>
                <c:pt idx="4">
                  <c:v>26.6</c:v>
                </c:pt>
                <c:pt idx="5">
                  <c:v>26.4</c:v>
                </c:pt>
                <c:pt idx="6">
                  <c:v>26.2</c:v>
                </c:pt>
                <c:pt idx="7">
                  <c:v>26</c:v>
                </c:pt>
                <c:pt idx="8">
                  <c:v>25.8</c:v>
                </c:pt>
                <c:pt idx="9">
                  <c:v>25.5</c:v>
                </c:pt>
                <c:pt idx="10">
                  <c:v>25.4</c:v>
                </c:pt>
                <c:pt idx="11">
                  <c:v>25.1</c:v>
                </c:pt>
                <c:pt idx="12">
                  <c:v>24.9</c:v>
                </c:pt>
                <c:pt idx="13">
                  <c:v>24.7</c:v>
                </c:pt>
                <c:pt idx="14">
                  <c:v>24.5</c:v>
                </c:pt>
                <c:pt idx="15">
                  <c:v>24.3</c:v>
                </c:pt>
                <c:pt idx="16">
                  <c:v>24.1</c:v>
                </c:pt>
                <c:pt idx="17">
                  <c:v>23.9</c:v>
                </c:pt>
                <c:pt idx="18">
                  <c:v>23.7</c:v>
                </c:pt>
                <c:pt idx="19">
                  <c:v>23.5</c:v>
                </c:pt>
                <c:pt idx="20">
                  <c:v>23.3</c:v>
                </c:pt>
                <c:pt idx="21">
                  <c:v>23.1</c:v>
                </c:pt>
                <c:pt idx="22">
                  <c:v>22.9</c:v>
                </c:pt>
                <c:pt idx="23">
                  <c:v>22.7</c:v>
                </c:pt>
                <c:pt idx="24">
                  <c:v>22.4</c:v>
                </c:pt>
                <c:pt idx="25">
                  <c:v>22.3</c:v>
                </c:pt>
                <c:pt idx="26">
                  <c:v>22</c:v>
                </c:pt>
                <c:pt idx="27">
                  <c:v>21.8</c:v>
                </c:pt>
                <c:pt idx="28">
                  <c:v>21.6</c:v>
                </c:pt>
                <c:pt idx="29">
                  <c:v>21.4</c:v>
                </c:pt>
                <c:pt idx="30">
                  <c:v>21.2</c:v>
                </c:pt>
                <c:pt idx="31">
                  <c:v>21</c:v>
                </c:pt>
                <c:pt idx="32">
                  <c:v>20.8</c:v>
                </c:pt>
                <c:pt idx="33">
                  <c:v>20.6</c:v>
                </c:pt>
                <c:pt idx="34">
                  <c:v>20.399999999999999</c:v>
                </c:pt>
                <c:pt idx="35">
                  <c:v>20.2</c:v>
                </c:pt>
                <c:pt idx="36">
                  <c:v>20</c:v>
                </c:pt>
                <c:pt idx="37">
                  <c:v>19.8</c:v>
                </c:pt>
                <c:pt idx="38">
                  <c:v>19.5</c:v>
                </c:pt>
                <c:pt idx="39">
                  <c:v>19.399999999999999</c:v>
                </c:pt>
                <c:pt idx="40">
                  <c:v>19.100000000000001</c:v>
                </c:pt>
                <c:pt idx="41">
                  <c:v>18.899999999999999</c:v>
                </c:pt>
                <c:pt idx="42">
                  <c:v>18.7</c:v>
                </c:pt>
                <c:pt idx="43">
                  <c:v>18.5</c:v>
                </c:pt>
                <c:pt idx="44">
                  <c:v>18.3</c:v>
                </c:pt>
                <c:pt idx="45">
                  <c:v>18.100000000000001</c:v>
                </c:pt>
                <c:pt idx="46">
                  <c:v>17.899999999999999</c:v>
                </c:pt>
                <c:pt idx="47">
                  <c:v>17.7</c:v>
                </c:pt>
                <c:pt idx="48">
                  <c:v>17.5</c:v>
                </c:pt>
                <c:pt idx="49">
                  <c:v>17.3</c:v>
                </c:pt>
                <c:pt idx="50">
                  <c:v>17.100000000000001</c:v>
                </c:pt>
                <c:pt idx="51">
                  <c:v>16.899999999999999</c:v>
                </c:pt>
                <c:pt idx="52">
                  <c:v>16.7</c:v>
                </c:pt>
                <c:pt idx="53">
                  <c:v>16.5</c:v>
                </c:pt>
                <c:pt idx="54">
                  <c:v>16.3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15.7</c:v>
                </c:pt>
                <c:pt idx="58">
                  <c:v>15.5</c:v>
                </c:pt>
                <c:pt idx="59">
                  <c:v>15.3</c:v>
                </c:pt>
                <c:pt idx="60">
                  <c:v>15.1</c:v>
                </c:pt>
                <c:pt idx="61">
                  <c:v>14.9</c:v>
                </c:pt>
                <c:pt idx="62">
                  <c:v>14.7</c:v>
                </c:pt>
                <c:pt idx="63">
                  <c:v>14.5</c:v>
                </c:pt>
                <c:pt idx="64">
                  <c:v>14.2</c:v>
                </c:pt>
                <c:pt idx="65">
                  <c:v>14.1</c:v>
                </c:pt>
                <c:pt idx="66">
                  <c:v>13.9</c:v>
                </c:pt>
                <c:pt idx="67">
                  <c:v>13.7</c:v>
                </c:pt>
                <c:pt idx="68">
                  <c:v>13.4</c:v>
                </c:pt>
                <c:pt idx="69">
                  <c:v>13.3</c:v>
                </c:pt>
                <c:pt idx="70">
                  <c:v>13.1</c:v>
                </c:pt>
                <c:pt idx="71">
                  <c:v>12.9</c:v>
                </c:pt>
                <c:pt idx="72">
                  <c:v>12.6</c:v>
                </c:pt>
                <c:pt idx="73">
                  <c:v>12.4</c:v>
                </c:pt>
                <c:pt idx="74">
                  <c:v>12.2</c:v>
                </c:pt>
                <c:pt idx="75">
                  <c:v>12.1</c:v>
                </c:pt>
                <c:pt idx="76">
                  <c:v>11.9</c:v>
                </c:pt>
                <c:pt idx="77">
                  <c:v>11.7</c:v>
                </c:pt>
                <c:pt idx="78">
                  <c:v>11.5</c:v>
                </c:pt>
                <c:pt idx="79">
                  <c:v>11.2</c:v>
                </c:pt>
                <c:pt idx="80">
                  <c:v>11</c:v>
                </c:pt>
                <c:pt idx="81">
                  <c:v>10.8</c:v>
                </c:pt>
                <c:pt idx="82">
                  <c:v>10.6</c:v>
                </c:pt>
                <c:pt idx="83">
                  <c:v>10.4</c:v>
                </c:pt>
                <c:pt idx="84">
                  <c:v>10.199999999999999</c:v>
                </c:pt>
                <c:pt idx="85">
                  <c:v>10</c:v>
                </c:pt>
                <c:pt idx="86">
                  <c:v>9.83</c:v>
                </c:pt>
                <c:pt idx="87">
                  <c:v>9.6300000000000008</c:v>
                </c:pt>
                <c:pt idx="88">
                  <c:v>9.43</c:v>
                </c:pt>
                <c:pt idx="89">
                  <c:v>9.23</c:v>
                </c:pt>
                <c:pt idx="90">
                  <c:v>9.0299999999999994</c:v>
                </c:pt>
                <c:pt idx="91">
                  <c:v>8.83</c:v>
                </c:pt>
                <c:pt idx="92">
                  <c:v>8.6199999999999992</c:v>
                </c:pt>
                <c:pt idx="93">
                  <c:v>8.41</c:v>
                </c:pt>
                <c:pt idx="94">
                  <c:v>8.2100000000000009</c:v>
                </c:pt>
                <c:pt idx="95">
                  <c:v>8</c:v>
                </c:pt>
                <c:pt idx="96">
                  <c:v>7.8</c:v>
                </c:pt>
                <c:pt idx="97">
                  <c:v>7.6</c:v>
                </c:pt>
                <c:pt idx="98">
                  <c:v>7.39</c:v>
                </c:pt>
                <c:pt idx="99">
                  <c:v>7.18</c:v>
                </c:pt>
                <c:pt idx="100">
                  <c:v>6.97</c:v>
                </c:pt>
                <c:pt idx="101">
                  <c:v>6.77</c:v>
                </c:pt>
                <c:pt idx="102">
                  <c:v>6.55</c:v>
                </c:pt>
                <c:pt idx="103">
                  <c:v>6.35</c:v>
                </c:pt>
                <c:pt idx="104">
                  <c:v>6.14</c:v>
                </c:pt>
                <c:pt idx="105">
                  <c:v>5.92</c:v>
                </c:pt>
                <c:pt idx="106">
                  <c:v>5.71</c:v>
                </c:pt>
                <c:pt idx="107">
                  <c:v>5.49</c:v>
                </c:pt>
                <c:pt idx="108">
                  <c:v>5.27</c:v>
                </c:pt>
                <c:pt idx="109">
                  <c:v>5.0599999999999996</c:v>
                </c:pt>
                <c:pt idx="110">
                  <c:v>4.83</c:v>
                </c:pt>
                <c:pt idx="111">
                  <c:v>4.6100000000000003</c:v>
                </c:pt>
                <c:pt idx="112">
                  <c:v>4.38</c:v>
                </c:pt>
                <c:pt idx="113">
                  <c:v>4.1500000000000004</c:v>
                </c:pt>
                <c:pt idx="114">
                  <c:v>3.91</c:v>
                </c:pt>
                <c:pt idx="115">
                  <c:v>3.68</c:v>
                </c:pt>
                <c:pt idx="116">
                  <c:v>3.43</c:v>
                </c:pt>
                <c:pt idx="117">
                  <c:v>3.18</c:v>
                </c:pt>
                <c:pt idx="118">
                  <c:v>2.92</c:v>
                </c:pt>
                <c:pt idx="119">
                  <c:v>2.65</c:v>
                </c:pt>
                <c:pt idx="120">
                  <c:v>2.38</c:v>
                </c:pt>
                <c:pt idx="121">
                  <c:v>2.09</c:v>
                </c:pt>
                <c:pt idx="122">
                  <c:v>1.76</c:v>
                </c:pt>
                <c:pt idx="123">
                  <c:v>1.4</c:v>
                </c:pt>
                <c:pt idx="124">
                  <c:v>0.97399999999999998</c:v>
                </c:pt>
                <c:pt idx="125">
                  <c:v>6.7699999999999996E-2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51-FB44-A6C2-2410A2D3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6128"/>
        <c:axId val="589099584"/>
      </c:scatterChart>
      <c:valAx>
        <c:axId val="584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9584"/>
        <c:crosses val="autoZero"/>
        <c:crossBetween val="midCat"/>
      </c:valAx>
      <c:valAx>
        <c:axId val="589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stress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Viscosity XG and OBM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Ramp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 XG CC24'!$B$344:$B$469</c:f>
              <c:numCache>
                <c:formatCode>General</c:formatCode>
                <c:ptCount val="126"/>
                <c:pt idx="0">
                  <c:v>0.1</c:v>
                </c:pt>
                <c:pt idx="1">
                  <c:v>5.68</c:v>
                </c:pt>
                <c:pt idx="2">
                  <c:v>11.3</c:v>
                </c:pt>
                <c:pt idx="3">
                  <c:v>16.899999999999999</c:v>
                </c:pt>
                <c:pt idx="4">
                  <c:v>22.4</c:v>
                </c:pt>
                <c:pt idx="5">
                  <c:v>28</c:v>
                </c:pt>
                <c:pt idx="6">
                  <c:v>33.6</c:v>
                </c:pt>
                <c:pt idx="7">
                  <c:v>39.200000000000003</c:v>
                </c:pt>
                <c:pt idx="8">
                  <c:v>44.8</c:v>
                </c:pt>
                <c:pt idx="9">
                  <c:v>50.4</c:v>
                </c:pt>
                <c:pt idx="10">
                  <c:v>55.9</c:v>
                </c:pt>
                <c:pt idx="11">
                  <c:v>61.5</c:v>
                </c:pt>
                <c:pt idx="12">
                  <c:v>67.099999999999994</c:v>
                </c:pt>
                <c:pt idx="13">
                  <c:v>72.7</c:v>
                </c:pt>
                <c:pt idx="14">
                  <c:v>78.3</c:v>
                </c:pt>
                <c:pt idx="15">
                  <c:v>83.9</c:v>
                </c:pt>
                <c:pt idx="16">
                  <c:v>89.5</c:v>
                </c:pt>
                <c:pt idx="17">
                  <c:v>95.1</c:v>
                </c:pt>
                <c:pt idx="18">
                  <c:v>101</c:v>
                </c:pt>
                <c:pt idx="19">
                  <c:v>106</c:v>
                </c:pt>
                <c:pt idx="20">
                  <c:v>112</c:v>
                </c:pt>
                <c:pt idx="21">
                  <c:v>117</c:v>
                </c:pt>
                <c:pt idx="22">
                  <c:v>123</c:v>
                </c:pt>
                <c:pt idx="23">
                  <c:v>129</c:v>
                </c:pt>
                <c:pt idx="24">
                  <c:v>134</c:v>
                </c:pt>
                <c:pt idx="25">
                  <c:v>140</c:v>
                </c:pt>
                <c:pt idx="26">
                  <c:v>145</c:v>
                </c:pt>
                <c:pt idx="27">
                  <c:v>151</c:v>
                </c:pt>
                <c:pt idx="28">
                  <c:v>157</c:v>
                </c:pt>
                <c:pt idx="29">
                  <c:v>162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190</c:v>
                </c:pt>
                <c:pt idx="35">
                  <c:v>196</c:v>
                </c:pt>
                <c:pt idx="36">
                  <c:v>201</c:v>
                </c:pt>
                <c:pt idx="37">
                  <c:v>207</c:v>
                </c:pt>
                <c:pt idx="38">
                  <c:v>212</c:v>
                </c:pt>
                <c:pt idx="39">
                  <c:v>218</c:v>
                </c:pt>
                <c:pt idx="40">
                  <c:v>224</c:v>
                </c:pt>
                <c:pt idx="41">
                  <c:v>229</c:v>
                </c:pt>
                <c:pt idx="42">
                  <c:v>235</c:v>
                </c:pt>
                <c:pt idx="43">
                  <c:v>240</c:v>
                </c:pt>
                <c:pt idx="44">
                  <c:v>246</c:v>
                </c:pt>
                <c:pt idx="45">
                  <c:v>251</c:v>
                </c:pt>
                <c:pt idx="46">
                  <c:v>257</c:v>
                </c:pt>
                <c:pt idx="47">
                  <c:v>263</c:v>
                </c:pt>
                <c:pt idx="48">
                  <c:v>268</c:v>
                </c:pt>
                <c:pt idx="49">
                  <c:v>274</c:v>
                </c:pt>
                <c:pt idx="50">
                  <c:v>279</c:v>
                </c:pt>
                <c:pt idx="51">
                  <c:v>285</c:v>
                </c:pt>
                <c:pt idx="52">
                  <c:v>291</c:v>
                </c:pt>
                <c:pt idx="53">
                  <c:v>296</c:v>
                </c:pt>
                <c:pt idx="54">
                  <c:v>302</c:v>
                </c:pt>
                <c:pt idx="55">
                  <c:v>307</c:v>
                </c:pt>
                <c:pt idx="56">
                  <c:v>313</c:v>
                </c:pt>
                <c:pt idx="57">
                  <c:v>319</c:v>
                </c:pt>
                <c:pt idx="58">
                  <c:v>324</c:v>
                </c:pt>
                <c:pt idx="59">
                  <c:v>330</c:v>
                </c:pt>
                <c:pt idx="60">
                  <c:v>335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358</c:v>
                </c:pt>
                <c:pt idx="65">
                  <c:v>363</c:v>
                </c:pt>
                <c:pt idx="66">
                  <c:v>369</c:v>
                </c:pt>
                <c:pt idx="67">
                  <c:v>374</c:v>
                </c:pt>
                <c:pt idx="68">
                  <c:v>380</c:v>
                </c:pt>
                <c:pt idx="69">
                  <c:v>386</c:v>
                </c:pt>
                <c:pt idx="70">
                  <c:v>391</c:v>
                </c:pt>
                <c:pt idx="71">
                  <c:v>397</c:v>
                </c:pt>
                <c:pt idx="72">
                  <c:v>402</c:v>
                </c:pt>
                <c:pt idx="73">
                  <c:v>408</c:v>
                </c:pt>
                <c:pt idx="74">
                  <c:v>413</c:v>
                </c:pt>
                <c:pt idx="75">
                  <c:v>419</c:v>
                </c:pt>
                <c:pt idx="76">
                  <c:v>425</c:v>
                </c:pt>
                <c:pt idx="77">
                  <c:v>430</c:v>
                </c:pt>
                <c:pt idx="78">
                  <c:v>436</c:v>
                </c:pt>
                <c:pt idx="79">
                  <c:v>441</c:v>
                </c:pt>
                <c:pt idx="80">
                  <c:v>447</c:v>
                </c:pt>
                <c:pt idx="81">
                  <c:v>453</c:v>
                </c:pt>
                <c:pt idx="82">
                  <c:v>458</c:v>
                </c:pt>
                <c:pt idx="83">
                  <c:v>464</c:v>
                </c:pt>
                <c:pt idx="84">
                  <c:v>469</c:v>
                </c:pt>
                <c:pt idx="85">
                  <c:v>475</c:v>
                </c:pt>
                <c:pt idx="86">
                  <c:v>480</c:v>
                </c:pt>
                <c:pt idx="87">
                  <c:v>486</c:v>
                </c:pt>
                <c:pt idx="88">
                  <c:v>492</c:v>
                </c:pt>
                <c:pt idx="89">
                  <c:v>497</c:v>
                </c:pt>
                <c:pt idx="90">
                  <c:v>503</c:v>
                </c:pt>
                <c:pt idx="91">
                  <c:v>508</c:v>
                </c:pt>
                <c:pt idx="92">
                  <c:v>514</c:v>
                </c:pt>
                <c:pt idx="93">
                  <c:v>520</c:v>
                </c:pt>
                <c:pt idx="94">
                  <c:v>525</c:v>
                </c:pt>
                <c:pt idx="95">
                  <c:v>531</c:v>
                </c:pt>
                <c:pt idx="96">
                  <c:v>536</c:v>
                </c:pt>
                <c:pt idx="97">
                  <c:v>542</c:v>
                </c:pt>
                <c:pt idx="98">
                  <c:v>548</c:v>
                </c:pt>
                <c:pt idx="99">
                  <c:v>553</c:v>
                </c:pt>
                <c:pt idx="100">
                  <c:v>559</c:v>
                </c:pt>
                <c:pt idx="101">
                  <c:v>564</c:v>
                </c:pt>
                <c:pt idx="102">
                  <c:v>570</c:v>
                </c:pt>
                <c:pt idx="103">
                  <c:v>575</c:v>
                </c:pt>
                <c:pt idx="104">
                  <c:v>581</c:v>
                </c:pt>
                <c:pt idx="105">
                  <c:v>587</c:v>
                </c:pt>
                <c:pt idx="106">
                  <c:v>592</c:v>
                </c:pt>
                <c:pt idx="107">
                  <c:v>598</c:v>
                </c:pt>
                <c:pt idx="108">
                  <c:v>603</c:v>
                </c:pt>
                <c:pt idx="109">
                  <c:v>609</c:v>
                </c:pt>
                <c:pt idx="110">
                  <c:v>615</c:v>
                </c:pt>
                <c:pt idx="111">
                  <c:v>620</c:v>
                </c:pt>
                <c:pt idx="112">
                  <c:v>626</c:v>
                </c:pt>
                <c:pt idx="113">
                  <c:v>631</c:v>
                </c:pt>
                <c:pt idx="114">
                  <c:v>637</c:v>
                </c:pt>
                <c:pt idx="115">
                  <c:v>642</c:v>
                </c:pt>
                <c:pt idx="116">
                  <c:v>648</c:v>
                </c:pt>
                <c:pt idx="117">
                  <c:v>654</c:v>
                </c:pt>
                <c:pt idx="118">
                  <c:v>659</c:v>
                </c:pt>
                <c:pt idx="119">
                  <c:v>665</c:v>
                </c:pt>
                <c:pt idx="120">
                  <c:v>670</c:v>
                </c:pt>
                <c:pt idx="121">
                  <c:v>676</c:v>
                </c:pt>
                <c:pt idx="122">
                  <c:v>682</c:v>
                </c:pt>
                <c:pt idx="123">
                  <c:v>687</c:v>
                </c:pt>
                <c:pt idx="124">
                  <c:v>693</c:v>
                </c:pt>
                <c:pt idx="125">
                  <c:v>698</c:v>
                </c:pt>
              </c:numCache>
            </c:numRef>
          </c:xVal>
          <c:yVal>
            <c:numRef>
              <c:f>'Test 1 XG CC24'!$D$344:$D$469</c:f>
              <c:numCache>
                <c:formatCode>General</c:formatCode>
                <c:ptCount val="126"/>
                <c:pt idx="0">
                  <c:v>14.7</c:v>
                </c:pt>
                <c:pt idx="1">
                  <c:v>0.75</c:v>
                </c:pt>
                <c:pt idx="2">
                  <c:v>0.44</c:v>
                </c:pt>
                <c:pt idx="3">
                  <c:v>0.32300000000000001</c:v>
                </c:pt>
                <c:pt idx="4">
                  <c:v>0.26</c:v>
                </c:pt>
                <c:pt idx="5">
                  <c:v>0.23</c:v>
                </c:pt>
                <c:pt idx="6">
                  <c:v>0.191</c:v>
                </c:pt>
                <c:pt idx="7">
                  <c:v>0.17399999999999999</c:v>
                </c:pt>
                <c:pt idx="8">
                  <c:v>0.156</c:v>
                </c:pt>
                <c:pt idx="9">
                  <c:v>0.14199999999999999</c:v>
                </c:pt>
                <c:pt idx="10">
                  <c:v>0.13100000000000001</c:v>
                </c:pt>
                <c:pt idx="11">
                  <c:v>0.121</c:v>
                </c:pt>
                <c:pt idx="12">
                  <c:v>0.115</c:v>
                </c:pt>
                <c:pt idx="13">
                  <c:v>0.106</c:v>
                </c:pt>
                <c:pt idx="14">
                  <c:v>0.10100000000000001</c:v>
                </c:pt>
                <c:pt idx="15">
                  <c:v>9.5699999999999993E-2</c:v>
                </c:pt>
                <c:pt idx="16">
                  <c:v>9.1399999999999995E-2</c:v>
                </c:pt>
                <c:pt idx="17">
                  <c:v>8.6800000000000002E-2</c:v>
                </c:pt>
                <c:pt idx="18">
                  <c:v>8.3199999999999996E-2</c:v>
                </c:pt>
                <c:pt idx="19">
                  <c:v>8.0799999999999997E-2</c:v>
                </c:pt>
                <c:pt idx="20">
                  <c:v>7.7200000000000005E-2</c:v>
                </c:pt>
                <c:pt idx="21">
                  <c:v>7.4300000000000005E-2</c:v>
                </c:pt>
                <c:pt idx="22">
                  <c:v>7.1499999999999994E-2</c:v>
                </c:pt>
                <c:pt idx="23">
                  <c:v>6.9500000000000006E-2</c:v>
                </c:pt>
                <c:pt idx="24">
                  <c:v>6.6900000000000001E-2</c:v>
                </c:pt>
                <c:pt idx="25">
                  <c:v>6.54E-2</c:v>
                </c:pt>
                <c:pt idx="26">
                  <c:v>6.3700000000000007E-2</c:v>
                </c:pt>
                <c:pt idx="27">
                  <c:v>6.1800000000000001E-2</c:v>
                </c:pt>
                <c:pt idx="28">
                  <c:v>5.9799999999999999E-2</c:v>
                </c:pt>
                <c:pt idx="29">
                  <c:v>5.8299999999999998E-2</c:v>
                </c:pt>
                <c:pt idx="30">
                  <c:v>5.7500000000000002E-2</c:v>
                </c:pt>
                <c:pt idx="31">
                  <c:v>5.5899999999999998E-2</c:v>
                </c:pt>
                <c:pt idx="32">
                  <c:v>5.4899999999999997E-2</c:v>
                </c:pt>
                <c:pt idx="33">
                  <c:v>5.3199999999999997E-2</c:v>
                </c:pt>
                <c:pt idx="34">
                  <c:v>5.28E-2</c:v>
                </c:pt>
                <c:pt idx="35">
                  <c:v>5.16E-2</c:v>
                </c:pt>
                <c:pt idx="36">
                  <c:v>5.0299999999999997E-2</c:v>
                </c:pt>
                <c:pt idx="37">
                  <c:v>4.9500000000000002E-2</c:v>
                </c:pt>
                <c:pt idx="38">
                  <c:v>4.8800000000000003E-2</c:v>
                </c:pt>
                <c:pt idx="39">
                  <c:v>4.7800000000000002E-2</c:v>
                </c:pt>
                <c:pt idx="40">
                  <c:v>4.6600000000000003E-2</c:v>
                </c:pt>
                <c:pt idx="41">
                  <c:v>4.5999999999999999E-2</c:v>
                </c:pt>
                <c:pt idx="42">
                  <c:v>4.5199999999999997E-2</c:v>
                </c:pt>
                <c:pt idx="43">
                  <c:v>4.4600000000000001E-2</c:v>
                </c:pt>
                <c:pt idx="44">
                  <c:v>4.3799999999999999E-2</c:v>
                </c:pt>
                <c:pt idx="45">
                  <c:v>4.3499999999999997E-2</c:v>
                </c:pt>
                <c:pt idx="46">
                  <c:v>4.2799999999999998E-2</c:v>
                </c:pt>
                <c:pt idx="47">
                  <c:v>4.2200000000000001E-2</c:v>
                </c:pt>
                <c:pt idx="48">
                  <c:v>4.1599999999999998E-2</c:v>
                </c:pt>
                <c:pt idx="49">
                  <c:v>4.1200000000000001E-2</c:v>
                </c:pt>
                <c:pt idx="50">
                  <c:v>4.07E-2</c:v>
                </c:pt>
                <c:pt idx="51">
                  <c:v>4.0099999999999997E-2</c:v>
                </c:pt>
                <c:pt idx="52">
                  <c:v>3.9600000000000003E-2</c:v>
                </c:pt>
                <c:pt idx="53">
                  <c:v>3.9100000000000003E-2</c:v>
                </c:pt>
                <c:pt idx="54">
                  <c:v>3.8800000000000001E-2</c:v>
                </c:pt>
                <c:pt idx="55">
                  <c:v>3.8199999999999998E-2</c:v>
                </c:pt>
                <c:pt idx="56">
                  <c:v>3.7699999999999997E-2</c:v>
                </c:pt>
                <c:pt idx="57">
                  <c:v>3.7199999999999997E-2</c:v>
                </c:pt>
                <c:pt idx="58">
                  <c:v>3.6900000000000002E-2</c:v>
                </c:pt>
                <c:pt idx="59">
                  <c:v>3.6400000000000002E-2</c:v>
                </c:pt>
                <c:pt idx="60">
                  <c:v>3.5999999999999997E-2</c:v>
                </c:pt>
                <c:pt idx="61">
                  <c:v>3.5499999999999997E-2</c:v>
                </c:pt>
                <c:pt idx="62">
                  <c:v>3.5200000000000002E-2</c:v>
                </c:pt>
                <c:pt idx="63">
                  <c:v>3.4799999999999998E-2</c:v>
                </c:pt>
                <c:pt idx="64">
                  <c:v>3.4599999999999999E-2</c:v>
                </c:pt>
                <c:pt idx="65">
                  <c:v>3.4099999999999998E-2</c:v>
                </c:pt>
                <c:pt idx="66">
                  <c:v>3.3799999999999997E-2</c:v>
                </c:pt>
                <c:pt idx="67">
                  <c:v>3.3500000000000002E-2</c:v>
                </c:pt>
                <c:pt idx="68">
                  <c:v>3.32E-2</c:v>
                </c:pt>
                <c:pt idx="69">
                  <c:v>3.3000000000000002E-2</c:v>
                </c:pt>
                <c:pt idx="70">
                  <c:v>3.27E-2</c:v>
                </c:pt>
                <c:pt idx="71">
                  <c:v>3.2399999999999998E-2</c:v>
                </c:pt>
                <c:pt idx="72">
                  <c:v>3.2199999999999999E-2</c:v>
                </c:pt>
                <c:pt idx="73">
                  <c:v>3.1800000000000002E-2</c:v>
                </c:pt>
                <c:pt idx="74">
                  <c:v>3.1600000000000003E-2</c:v>
                </c:pt>
                <c:pt idx="75">
                  <c:v>3.1300000000000001E-2</c:v>
                </c:pt>
                <c:pt idx="76">
                  <c:v>3.1E-2</c:v>
                </c:pt>
                <c:pt idx="77">
                  <c:v>3.0800000000000001E-2</c:v>
                </c:pt>
                <c:pt idx="78">
                  <c:v>3.04E-2</c:v>
                </c:pt>
                <c:pt idx="79">
                  <c:v>3.0200000000000001E-2</c:v>
                </c:pt>
                <c:pt idx="80">
                  <c:v>0.03</c:v>
                </c:pt>
                <c:pt idx="81">
                  <c:v>2.98E-2</c:v>
                </c:pt>
                <c:pt idx="82">
                  <c:v>2.9600000000000001E-2</c:v>
                </c:pt>
                <c:pt idx="83">
                  <c:v>2.9399999999999999E-2</c:v>
                </c:pt>
                <c:pt idx="84">
                  <c:v>2.92E-2</c:v>
                </c:pt>
                <c:pt idx="85">
                  <c:v>2.9100000000000001E-2</c:v>
                </c:pt>
                <c:pt idx="86">
                  <c:v>2.8799999999999999E-2</c:v>
                </c:pt>
                <c:pt idx="87">
                  <c:v>2.87E-2</c:v>
                </c:pt>
                <c:pt idx="88">
                  <c:v>2.8400000000000002E-2</c:v>
                </c:pt>
                <c:pt idx="89">
                  <c:v>2.8199999999999999E-2</c:v>
                </c:pt>
                <c:pt idx="90">
                  <c:v>2.8000000000000001E-2</c:v>
                </c:pt>
                <c:pt idx="91">
                  <c:v>2.7799999999999998E-2</c:v>
                </c:pt>
                <c:pt idx="92">
                  <c:v>2.76E-2</c:v>
                </c:pt>
                <c:pt idx="93">
                  <c:v>2.75E-2</c:v>
                </c:pt>
                <c:pt idx="94">
                  <c:v>2.7300000000000001E-2</c:v>
                </c:pt>
                <c:pt idx="95">
                  <c:v>2.7099999999999999E-2</c:v>
                </c:pt>
                <c:pt idx="96">
                  <c:v>2.7E-2</c:v>
                </c:pt>
                <c:pt idx="97">
                  <c:v>2.6800000000000001E-2</c:v>
                </c:pt>
                <c:pt idx="98">
                  <c:v>2.6599999999999999E-2</c:v>
                </c:pt>
                <c:pt idx="99">
                  <c:v>2.64E-2</c:v>
                </c:pt>
                <c:pt idx="100">
                  <c:v>2.6200000000000001E-2</c:v>
                </c:pt>
                <c:pt idx="101">
                  <c:v>2.5999999999999999E-2</c:v>
                </c:pt>
                <c:pt idx="102">
                  <c:v>2.5899999999999999E-2</c:v>
                </c:pt>
                <c:pt idx="103">
                  <c:v>2.58E-2</c:v>
                </c:pt>
                <c:pt idx="104">
                  <c:v>2.5700000000000001E-2</c:v>
                </c:pt>
                <c:pt idx="105">
                  <c:v>2.5499999999999998E-2</c:v>
                </c:pt>
                <c:pt idx="106">
                  <c:v>2.5499999999999998E-2</c:v>
                </c:pt>
                <c:pt idx="107">
                  <c:v>2.5399999999999999E-2</c:v>
                </c:pt>
                <c:pt idx="108">
                  <c:v>2.52E-2</c:v>
                </c:pt>
                <c:pt idx="109">
                  <c:v>2.5100000000000001E-2</c:v>
                </c:pt>
                <c:pt idx="110">
                  <c:v>2.5100000000000001E-2</c:v>
                </c:pt>
                <c:pt idx="111">
                  <c:v>2.4899999999999999E-2</c:v>
                </c:pt>
                <c:pt idx="112">
                  <c:v>2.4799999999999999E-2</c:v>
                </c:pt>
                <c:pt idx="113">
                  <c:v>2.46E-2</c:v>
                </c:pt>
                <c:pt idx="114">
                  <c:v>2.4500000000000001E-2</c:v>
                </c:pt>
                <c:pt idx="115">
                  <c:v>2.4400000000000002E-2</c:v>
                </c:pt>
                <c:pt idx="116">
                  <c:v>2.4199999999999999E-2</c:v>
                </c:pt>
                <c:pt idx="117">
                  <c:v>2.41E-2</c:v>
                </c:pt>
                <c:pt idx="118">
                  <c:v>2.4E-2</c:v>
                </c:pt>
                <c:pt idx="119">
                  <c:v>2.4E-2</c:v>
                </c:pt>
                <c:pt idx="120">
                  <c:v>2.3800000000000002E-2</c:v>
                </c:pt>
                <c:pt idx="121">
                  <c:v>2.3699999999999999E-2</c:v>
                </c:pt>
                <c:pt idx="122">
                  <c:v>2.35E-2</c:v>
                </c:pt>
                <c:pt idx="123">
                  <c:v>2.35E-2</c:v>
                </c:pt>
                <c:pt idx="124">
                  <c:v>2.3400000000000001E-2</c:v>
                </c:pt>
                <c:pt idx="125">
                  <c:v>2.3400000000000001E-2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274E-A893-D04B9D4D6583}"/>
            </c:ext>
          </c:extLst>
        </c:ser>
        <c:ser>
          <c:idx val="2"/>
          <c:order val="1"/>
          <c:tx>
            <c:v>OBM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2 OBM CC27'!$B$88:$B$213</c:f>
              <c:numCache>
                <c:formatCode>General</c:formatCode>
                <c:ptCount val="126"/>
                <c:pt idx="0">
                  <c:v>698</c:v>
                </c:pt>
                <c:pt idx="1">
                  <c:v>693</c:v>
                </c:pt>
                <c:pt idx="2">
                  <c:v>687</c:v>
                </c:pt>
                <c:pt idx="3">
                  <c:v>682</c:v>
                </c:pt>
                <c:pt idx="4">
                  <c:v>676</c:v>
                </c:pt>
                <c:pt idx="5">
                  <c:v>670</c:v>
                </c:pt>
                <c:pt idx="6">
                  <c:v>665</c:v>
                </c:pt>
                <c:pt idx="7">
                  <c:v>659</c:v>
                </c:pt>
                <c:pt idx="8">
                  <c:v>654</c:v>
                </c:pt>
                <c:pt idx="9">
                  <c:v>648</c:v>
                </c:pt>
                <c:pt idx="10">
                  <c:v>642</c:v>
                </c:pt>
                <c:pt idx="11">
                  <c:v>637</c:v>
                </c:pt>
                <c:pt idx="12">
                  <c:v>631</c:v>
                </c:pt>
                <c:pt idx="13">
                  <c:v>626</c:v>
                </c:pt>
                <c:pt idx="14">
                  <c:v>620</c:v>
                </c:pt>
                <c:pt idx="15">
                  <c:v>615</c:v>
                </c:pt>
                <c:pt idx="16">
                  <c:v>609</c:v>
                </c:pt>
                <c:pt idx="17">
                  <c:v>603</c:v>
                </c:pt>
                <c:pt idx="18">
                  <c:v>598</c:v>
                </c:pt>
                <c:pt idx="19">
                  <c:v>592</c:v>
                </c:pt>
                <c:pt idx="20">
                  <c:v>587</c:v>
                </c:pt>
                <c:pt idx="21">
                  <c:v>581</c:v>
                </c:pt>
                <c:pt idx="22">
                  <c:v>575</c:v>
                </c:pt>
                <c:pt idx="23">
                  <c:v>570</c:v>
                </c:pt>
                <c:pt idx="24">
                  <c:v>564</c:v>
                </c:pt>
                <c:pt idx="25">
                  <c:v>559</c:v>
                </c:pt>
                <c:pt idx="26">
                  <c:v>553</c:v>
                </c:pt>
                <c:pt idx="27">
                  <c:v>548</c:v>
                </c:pt>
                <c:pt idx="28">
                  <c:v>542</c:v>
                </c:pt>
                <c:pt idx="29">
                  <c:v>536</c:v>
                </c:pt>
                <c:pt idx="30">
                  <c:v>531</c:v>
                </c:pt>
                <c:pt idx="31">
                  <c:v>525</c:v>
                </c:pt>
                <c:pt idx="32">
                  <c:v>520</c:v>
                </c:pt>
                <c:pt idx="33">
                  <c:v>514</c:v>
                </c:pt>
                <c:pt idx="34">
                  <c:v>508</c:v>
                </c:pt>
                <c:pt idx="35">
                  <c:v>503</c:v>
                </c:pt>
                <c:pt idx="36">
                  <c:v>497</c:v>
                </c:pt>
                <c:pt idx="37">
                  <c:v>492</c:v>
                </c:pt>
                <c:pt idx="38">
                  <c:v>486</c:v>
                </c:pt>
                <c:pt idx="39">
                  <c:v>481</c:v>
                </c:pt>
                <c:pt idx="40">
                  <c:v>475</c:v>
                </c:pt>
                <c:pt idx="41">
                  <c:v>469</c:v>
                </c:pt>
                <c:pt idx="42">
                  <c:v>464</c:v>
                </c:pt>
                <c:pt idx="43">
                  <c:v>458</c:v>
                </c:pt>
                <c:pt idx="44">
                  <c:v>453</c:v>
                </c:pt>
                <c:pt idx="45">
                  <c:v>447</c:v>
                </c:pt>
                <c:pt idx="46">
                  <c:v>441</c:v>
                </c:pt>
                <c:pt idx="47">
                  <c:v>436</c:v>
                </c:pt>
                <c:pt idx="48">
                  <c:v>430</c:v>
                </c:pt>
                <c:pt idx="49">
                  <c:v>425</c:v>
                </c:pt>
                <c:pt idx="50">
                  <c:v>419</c:v>
                </c:pt>
                <c:pt idx="51">
                  <c:v>413</c:v>
                </c:pt>
                <c:pt idx="52">
                  <c:v>408</c:v>
                </c:pt>
                <c:pt idx="53">
                  <c:v>402</c:v>
                </c:pt>
                <c:pt idx="54">
                  <c:v>397</c:v>
                </c:pt>
                <c:pt idx="55">
                  <c:v>391</c:v>
                </c:pt>
                <c:pt idx="56">
                  <c:v>386</c:v>
                </c:pt>
                <c:pt idx="57">
                  <c:v>380</c:v>
                </c:pt>
                <c:pt idx="58">
                  <c:v>374</c:v>
                </c:pt>
                <c:pt idx="59">
                  <c:v>369</c:v>
                </c:pt>
                <c:pt idx="60">
                  <c:v>363</c:v>
                </c:pt>
                <c:pt idx="61">
                  <c:v>358</c:v>
                </c:pt>
                <c:pt idx="62">
                  <c:v>352</c:v>
                </c:pt>
                <c:pt idx="63">
                  <c:v>346</c:v>
                </c:pt>
                <c:pt idx="64">
                  <c:v>341</c:v>
                </c:pt>
                <c:pt idx="65">
                  <c:v>335</c:v>
                </c:pt>
                <c:pt idx="66">
                  <c:v>330</c:v>
                </c:pt>
                <c:pt idx="67">
                  <c:v>324</c:v>
                </c:pt>
                <c:pt idx="68">
                  <c:v>319</c:v>
                </c:pt>
                <c:pt idx="69">
                  <c:v>313</c:v>
                </c:pt>
                <c:pt idx="70">
                  <c:v>307</c:v>
                </c:pt>
                <c:pt idx="71">
                  <c:v>302</c:v>
                </c:pt>
                <c:pt idx="72">
                  <c:v>296</c:v>
                </c:pt>
                <c:pt idx="73">
                  <c:v>291</c:v>
                </c:pt>
                <c:pt idx="74">
                  <c:v>285</c:v>
                </c:pt>
                <c:pt idx="75">
                  <c:v>279</c:v>
                </c:pt>
                <c:pt idx="76">
                  <c:v>274</c:v>
                </c:pt>
                <c:pt idx="77">
                  <c:v>268</c:v>
                </c:pt>
                <c:pt idx="78">
                  <c:v>263</c:v>
                </c:pt>
                <c:pt idx="79">
                  <c:v>257</c:v>
                </c:pt>
                <c:pt idx="80">
                  <c:v>251</c:v>
                </c:pt>
                <c:pt idx="81">
                  <c:v>246</c:v>
                </c:pt>
                <c:pt idx="82">
                  <c:v>240</c:v>
                </c:pt>
                <c:pt idx="83">
                  <c:v>235</c:v>
                </c:pt>
                <c:pt idx="84">
                  <c:v>229</c:v>
                </c:pt>
                <c:pt idx="85">
                  <c:v>224</c:v>
                </c:pt>
                <c:pt idx="86">
                  <c:v>218</c:v>
                </c:pt>
                <c:pt idx="87">
                  <c:v>212</c:v>
                </c:pt>
                <c:pt idx="88">
                  <c:v>207</c:v>
                </c:pt>
                <c:pt idx="89">
                  <c:v>201</c:v>
                </c:pt>
                <c:pt idx="90">
                  <c:v>196</c:v>
                </c:pt>
                <c:pt idx="91">
                  <c:v>190</c:v>
                </c:pt>
                <c:pt idx="92">
                  <c:v>184</c:v>
                </c:pt>
                <c:pt idx="93">
                  <c:v>179</c:v>
                </c:pt>
                <c:pt idx="94">
                  <c:v>173</c:v>
                </c:pt>
                <c:pt idx="95">
                  <c:v>168</c:v>
                </c:pt>
                <c:pt idx="96">
                  <c:v>162</c:v>
                </c:pt>
                <c:pt idx="97">
                  <c:v>157</c:v>
                </c:pt>
                <c:pt idx="98">
                  <c:v>151</c:v>
                </c:pt>
                <c:pt idx="99">
                  <c:v>145</c:v>
                </c:pt>
                <c:pt idx="100">
                  <c:v>140</c:v>
                </c:pt>
                <c:pt idx="101">
                  <c:v>134</c:v>
                </c:pt>
                <c:pt idx="102">
                  <c:v>129</c:v>
                </c:pt>
                <c:pt idx="103">
                  <c:v>123</c:v>
                </c:pt>
                <c:pt idx="104">
                  <c:v>117</c:v>
                </c:pt>
                <c:pt idx="105">
                  <c:v>112</c:v>
                </c:pt>
                <c:pt idx="106">
                  <c:v>106</c:v>
                </c:pt>
                <c:pt idx="107">
                  <c:v>101</c:v>
                </c:pt>
                <c:pt idx="108">
                  <c:v>95.1</c:v>
                </c:pt>
                <c:pt idx="109">
                  <c:v>89.5</c:v>
                </c:pt>
                <c:pt idx="110">
                  <c:v>83.9</c:v>
                </c:pt>
                <c:pt idx="111">
                  <c:v>78.3</c:v>
                </c:pt>
                <c:pt idx="112">
                  <c:v>72.7</c:v>
                </c:pt>
                <c:pt idx="113">
                  <c:v>67.099999999999994</c:v>
                </c:pt>
                <c:pt idx="114">
                  <c:v>61.5</c:v>
                </c:pt>
                <c:pt idx="115">
                  <c:v>56</c:v>
                </c:pt>
                <c:pt idx="116">
                  <c:v>50.4</c:v>
                </c:pt>
                <c:pt idx="117">
                  <c:v>44.8</c:v>
                </c:pt>
                <c:pt idx="118">
                  <c:v>39.200000000000003</c:v>
                </c:pt>
                <c:pt idx="119">
                  <c:v>33.6</c:v>
                </c:pt>
                <c:pt idx="120">
                  <c:v>28</c:v>
                </c:pt>
                <c:pt idx="121">
                  <c:v>22.4</c:v>
                </c:pt>
                <c:pt idx="122">
                  <c:v>16.899999999999999</c:v>
                </c:pt>
                <c:pt idx="123">
                  <c:v>11.3</c:v>
                </c:pt>
                <c:pt idx="124">
                  <c:v>5.69</c:v>
                </c:pt>
                <c:pt idx="125">
                  <c:v>0.1</c:v>
                </c:pt>
              </c:numCache>
            </c:numRef>
          </c:xVal>
          <c:yVal>
            <c:numRef>
              <c:f>'Test 2 OBM CC27'!$D$88:$D$213</c:f>
              <c:numCache>
                <c:formatCode>General</c:formatCode>
                <c:ptCount val="126"/>
                <c:pt idx="0">
                  <c:v>3.9300000000000002E-2</c:v>
                </c:pt>
                <c:pt idx="1">
                  <c:v>3.9300000000000002E-2</c:v>
                </c:pt>
                <c:pt idx="2">
                  <c:v>3.9300000000000002E-2</c:v>
                </c:pt>
                <c:pt idx="3">
                  <c:v>3.9300000000000002E-2</c:v>
                </c:pt>
                <c:pt idx="4">
                  <c:v>3.9399999999999998E-2</c:v>
                </c:pt>
                <c:pt idx="5">
                  <c:v>3.9399999999999998E-2</c:v>
                </c:pt>
                <c:pt idx="6">
                  <c:v>3.9399999999999998E-2</c:v>
                </c:pt>
                <c:pt idx="7">
                  <c:v>3.9399999999999998E-2</c:v>
                </c:pt>
                <c:pt idx="8">
                  <c:v>3.9399999999999998E-2</c:v>
                </c:pt>
                <c:pt idx="9">
                  <c:v>3.9399999999999998E-2</c:v>
                </c:pt>
                <c:pt idx="10">
                  <c:v>3.95E-2</c:v>
                </c:pt>
                <c:pt idx="11">
                  <c:v>3.95E-2</c:v>
                </c:pt>
                <c:pt idx="12">
                  <c:v>3.95E-2</c:v>
                </c:pt>
                <c:pt idx="13">
                  <c:v>3.95E-2</c:v>
                </c:pt>
                <c:pt idx="14">
                  <c:v>3.95E-2</c:v>
                </c:pt>
                <c:pt idx="15">
                  <c:v>3.9600000000000003E-2</c:v>
                </c:pt>
                <c:pt idx="16">
                  <c:v>3.9600000000000003E-2</c:v>
                </c:pt>
                <c:pt idx="17">
                  <c:v>3.9600000000000003E-2</c:v>
                </c:pt>
                <c:pt idx="18">
                  <c:v>3.9600000000000003E-2</c:v>
                </c:pt>
                <c:pt idx="19">
                  <c:v>3.9699999999999999E-2</c:v>
                </c:pt>
                <c:pt idx="20">
                  <c:v>3.9699999999999999E-2</c:v>
                </c:pt>
                <c:pt idx="21">
                  <c:v>3.9699999999999999E-2</c:v>
                </c:pt>
                <c:pt idx="22">
                  <c:v>3.9699999999999999E-2</c:v>
                </c:pt>
                <c:pt idx="23">
                  <c:v>3.9800000000000002E-2</c:v>
                </c:pt>
                <c:pt idx="24">
                  <c:v>3.9800000000000002E-2</c:v>
                </c:pt>
                <c:pt idx="25">
                  <c:v>3.9800000000000002E-2</c:v>
                </c:pt>
                <c:pt idx="26">
                  <c:v>3.9800000000000002E-2</c:v>
                </c:pt>
                <c:pt idx="27">
                  <c:v>3.9899999999999998E-2</c:v>
                </c:pt>
                <c:pt idx="28">
                  <c:v>3.9899999999999998E-2</c:v>
                </c:pt>
                <c:pt idx="29">
                  <c:v>3.9899999999999998E-2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4.0099999999999997E-2</c:v>
                </c:pt>
                <c:pt idx="34">
                  <c:v>4.0099999999999997E-2</c:v>
                </c:pt>
                <c:pt idx="35">
                  <c:v>4.0099999999999997E-2</c:v>
                </c:pt>
                <c:pt idx="36">
                  <c:v>4.02E-2</c:v>
                </c:pt>
                <c:pt idx="37">
                  <c:v>4.02E-2</c:v>
                </c:pt>
                <c:pt idx="38">
                  <c:v>4.02E-2</c:v>
                </c:pt>
                <c:pt idx="39">
                  <c:v>4.0300000000000002E-2</c:v>
                </c:pt>
                <c:pt idx="40">
                  <c:v>4.0300000000000002E-2</c:v>
                </c:pt>
                <c:pt idx="41">
                  <c:v>4.0399999999999998E-2</c:v>
                </c:pt>
                <c:pt idx="42">
                  <c:v>4.0399999999999998E-2</c:v>
                </c:pt>
                <c:pt idx="43">
                  <c:v>4.0500000000000001E-2</c:v>
                </c:pt>
                <c:pt idx="44">
                  <c:v>4.0500000000000001E-2</c:v>
                </c:pt>
                <c:pt idx="45">
                  <c:v>4.0500000000000001E-2</c:v>
                </c:pt>
                <c:pt idx="46">
                  <c:v>4.0599999999999997E-2</c:v>
                </c:pt>
                <c:pt idx="47">
                  <c:v>4.07E-2</c:v>
                </c:pt>
                <c:pt idx="48">
                  <c:v>4.07E-2</c:v>
                </c:pt>
                <c:pt idx="49">
                  <c:v>4.0800000000000003E-2</c:v>
                </c:pt>
                <c:pt idx="50">
                  <c:v>4.0899999999999999E-2</c:v>
                </c:pt>
                <c:pt idx="51">
                  <c:v>4.0899999999999999E-2</c:v>
                </c:pt>
                <c:pt idx="52">
                  <c:v>4.0899999999999999E-2</c:v>
                </c:pt>
                <c:pt idx="53">
                  <c:v>4.1000000000000002E-2</c:v>
                </c:pt>
                <c:pt idx="54">
                  <c:v>4.1099999999999998E-2</c:v>
                </c:pt>
                <c:pt idx="55">
                  <c:v>4.1099999999999998E-2</c:v>
                </c:pt>
                <c:pt idx="56">
                  <c:v>4.1200000000000001E-2</c:v>
                </c:pt>
                <c:pt idx="57">
                  <c:v>4.1300000000000003E-2</c:v>
                </c:pt>
                <c:pt idx="58">
                  <c:v>4.1300000000000003E-2</c:v>
                </c:pt>
                <c:pt idx="59">
                  <c:v>4.1399999999999999E-2</c:v>
                </c:pt>
                <c:pt idx="60">
                  <c:v>4.1500000000000002E-2</c:v>
                </c:pt>
                <c:pt idx="61">
                  <c:v>4.1500000000000002E-2</c:v>
                </c:pt>
                <c:pt idx="62">
                  <c:v>4.1700000000000001E-2</c:v>
                </c:pt>
                <c:pt idx="63">
                  <c:v>4.1799999999999997E-2</c:v>
                </c:pt>
                <c:pt idx="64">
                  <c:v>4.1799999999999997E-2</c:v>
                </c:pt>
                <c:pt idx="65">
                  <c:v>4.19E-2</c:v>
                </c:pt>
                <c:pt idx="66">
                  <c:v>4.2099999999999999E-2</c:v>
                </c:pt>
                <c:pt idx="67">
                  <c:v>4.2099999999999999E-2</c:v>
                </c:pt>
                <c:pt idx="68">
                  <c:v>4.2200000000000001E-2</c:v>
                </c:pt>
                <c:pt idx="69">
                  <c:v>4.2299999999999997E-2</c:v>
                </c:pt>
                <c:pt idx="70">
                  <c:v>4.2500000000000003E-2</c:v>
                </c:pt>
                <c:pt idx="71">
                  <c:v>4.2599999999999999E-2</c:v>
                </c:pt>
                <c:pt idx="72">
                  <c:v>4.2700000000000002E-2</c:v>
                </c:pt>
                <c:pt idx="73">
                  <c:v>4.2799999999999998E-2</c:v>
                </c:pt>
                <c:pt idx="74">
                  <c:v>4.2900000000000001E-2</c:v>
                </c:pt>
                <c:pt idx="75">
                  <c:v>4.3099999999999999E-2</c:v>
                </c:pt>
                <c:pt idx="76">
                  <c:v>4.3299999999999998E-2</c:v>
                </c:pt>
                <c:pt idx="77">
                  <c:v>4.3499999999999997E-2</c:v>
                </c:pt>
                <c:pt idx="78">
                  <c:v>4.36E-2</c:v>
                </c:pt>
                <c:pt idx="79">
                  <c:v>4.3700000000000003E-2</c:v>
                </c:pt>
                <c:pt idx="80">
                  <c:v>4.3900000000000002E-2</c:v>
                </c:pt>
                <c:pt idx="81">
                  <c:v>4.41E-2</c:v>
                </c:pt>
                <c:pt idx="82">
                  <c:v>4.4299999999999999E-2</c:v>
                </c:pt>
                <c:pt idx="83">
                  <c:v>4.4499999999999998E-2</c:v>
                </c:pt>
                <c:pt idx="84">
                  <c:v>4.4699999999999997E-2</c:v>
                </c:pt>
                <c:pt idx="85">
                  <c:v>4.4900000000000002E-2</c:v>
                </c:pt>
                <c:pt idx="86">
                  <c:v>4.5100000000000001E-2</c:v>
                </c:pt>
                <c:pt idx="87">
                  <c:v>4.53E-2</c:v>
                </c:pt>
                <c:pt idx="88">
                  <c:v>4.5600000000000002E-2</c:v>
                </c:pt>
                <c:pt idx="89">
                  <c:v>4.5900000000000003E-2</c:v>
                </c:pt>
                <c:pt idx="90">
                  <c:v>4.6199999999999998E-2</c:v>
                </c:pt>
                <c:pt idx="91">
                  <c:v>4.65E-2</c:v>
                </c:pt>
                <c:pt idx="92">
                  <c:v>4.6699999999999998E-2</c:v>
                </c:pt>
                <c:pt idx="93">
                  <c:v>4.7E-2</c:v>
                </c:pt>
                <c:pt idx="94">
                  <c:v>4.7399999999999998E-2</c:v>
                </c:pt>
                <c:pt idx="95">
                  <c:v>4.7699999999999999E-2</c:v>
                </c:pt>
                <c:pt idx="96">
                  <c:v>4.8099999999999997E-2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4.9399999999999999E-2</c:v>
                </c:pt>
                <c:pt idx="100">
                  <c:v>4.99E-2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5.16E-2</c:v>
                </c:pt>
                <c:pt idx="104">
                  <c:v>5.2299999999999999E-2</c:v>
                </c:pt>
                <c:pt idx="105">
                  <c:v>5.2999999999999999E-2</c:v>
                </c:pt>
                <c:pt idx="106">
                  <c:v>5.3699999999999998E-2</c:v>
                </c:pt>
                <c:pt idx="107">
                  <c:v>5.4600000000000003E-2</c:v>
                </c:pt>
                <c:pt idx="108">
                  <c:v>5.5500000000000001E-2</c:v>
                </c:pt>
                <c:pt idx="109">
                  <c:v>5.6500000000000002E-2</c:v>
                </c:pt>
                <c:pt idx="110">
                  <c:v>5.7599999999999998E-2</c:v>
                </c:pt>
                <c:pt idx="111">
                  <c:v>5.8900000000000001E-2</c:v>
                </c:pt>
                <c:pt idx="112">
                  <c:v>6.0299999999999999E-2</c:v>
                </c:pt>
                <c:pt idx="113">
                  <c:v>6.1800000000000001E-2</c:v>
                </c:pt>
                <c:pt idx="114">
                  <c:v>6.3600000000000004E-2</c:v>
                </c:pt>
                <c:pt idx="115">
                  <c:v>6.5799999999999997E-2</c:v>
                </c:pt>
                <c:pt idx="116">
                  <c:v>6.8099999999999994E-2</c:v>
                </c:pt>
                <c:pt idx="117">
                  <c:v>7.0999999999999994E-2</c:v>
                </c:pt>
                <c:pt idx="118">
                  <c:v>7.4499999999999997E-2</c:v>
                </c:pt>
                <c:pt idx="119">
                  <c:v>7.8899999999999998E-2</c:v>
                </c:pt>
                <c:pt idx="120">
                  <c:v>8.4900000000000003E-2</c:v>
                </c:pt>
                <c:pt idx="121">
                  <c:v>9.3299999999999994E-2</c:v>
                </c:pt>
                <c:pt idx="122">
                  <c:v>0.104</c:v>
                </c:pt>
                <c:pt idx="123">
                  <c:v>0.124</c:v>
                </c:pt>
                <c:pt idx="124">
                  <c:v>0.17100000000000001</c:v>
                </c:pt>
                <c:pt idx="125">
                  <c:v>0.67700000000000005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274E-A893-D04B9D4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96128"/>
        <c:axId val="589099584"/>
      </c:scatterChart>
      <c:valAx>
        <c:axId val="584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Shear rate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9584"/>
        <c:crosses val="autoZero"/>
        <c:crossBetween val="midCat"/>
      </c:valAx>
      <c:valAx>
        <c:axId val="589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 Viscosity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4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emf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27</xdr:row>
      <xdr:rowOff>142875</xdr:rowOff>
    </xdr:from>
    <xdr:to>
      <xdr:col>20</xdr:col>
      <xdr:colOff>428625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0526-5143-464E-8652-3AC62DAA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160</xdr:row>
      <xdr:rowOff>88348</xdr:rowOff>
    </xdr:from>
    <xdr:to>
      <xdr:col>20</xdr:col>
      <xdr:colOff>530088</xdr:colOff>
      <xdr:row>186</xdr:row>
      <xdr:rowOff>88348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CA632-E511-44F5-B6CE-5EBBBD4CB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183614</xdr:colOff>
      <xdr:row>188</xdr:row>
      <xdr:rowOff>91807</xdr:rowOff>
    </xdr:from>
    <xdr:to>
      <xdr:col>20</xdr:col>
      <xdr:colOff>537490</xdr:colOff>
      <xdr:row>214</xdr:row>
      <xdr:rowOff>91807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96F4E37-8365-5646-B44F-0F2F8069F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564522</xdr:colOff>
      <xdr:row>100</xdr:row>
      <xdr:rowOff>114299</xdr:rowOff>
    </xdr:from>
    <xdr:to>
      <xdr:col>21</xdr:col>
      <xdr:colOff>565251</xdr:colOff>
      <xdr:row>125</xdr:row>
      <xdr:rowOff>86980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14761-8D7F-DE4A-B3FB-479F1DF14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222" y="19164299"/>
          <a:ext cx="9589229" cy="473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165652</xdr:colOff>
      <xdr:row>27</xdr:row>
      <xdr:rowOff>76201</xdr:rowOff>
    </xdr:from>
    <xdr:to>
      <xdr:col>20</xdr:col>
      <xdr:colOff>16933</xdr:colOff>
      <xdr:row>53</xdr:row>
      <xdr:rowOff>84668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4A3A712-BE8F-2541-BFD9-4AD69F25E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284206</xdr:colOff>
      <xdr:row>27</xdr:row>
      <xdr:rowOff>107308</xdr:rowOff>
    </xdr:from>
    <xdr:to>
      <xdr:col>32</xdr:col>
      <xdr:colOff>519420</xdr:colOff>
      <xdr:row>53</xdr:row>
      <xdr:rowOff>33473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D1FE1B1-3AAD-8D4B-BCCA-091F3E62D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254000</xdr:colOff>
      <xdr:row>55</xdr:row>
      <xdr:rowOff>152400</xdr:rowOff>
    </xdr:from>
    <xdr:to>
      <xdr:col>32</xdr:col>
      <xdr:colOff>489214</xdr:colOff>
      <xdr:row>81</xdr:row>
      <xdr:rowOff>78565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EB43EE0-5A9E-3041-B78E-B0973244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184727</xdr:colOff>
      <xdr:row>1</xdr:row>
      <xdr:rowOff>80818</xdr:rowOff>
    </xdr:from>
    <xdr:to>
      <xdr:col>10</xdr:col>
      <xdr:colOff>271500</xdr:colOff>
      <xdr:row>27</xdr:row>
      <xdr:rowOff>14130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FF3B66A-BA52-3F4B-8E7E-70DF1DEF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122544</xdr:colOff>
      <xdr:row>29</xdr:row>
      <xdr:rowOff>89123</xdr:rowOff>
    </xdr:from>
    <xdr:to>
      <xdr:col>10</xdr:col>
      <xdr:colOff>265525</xdr:colOff>
      <xdr:row>55</xdr:row>
      <xdr:rowOff>82648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E7BF82C-BF2F-D748-99AE-BDF55351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47E0-87DD-49EE-9C89-0EED627A4054}">
  <dimension ref="A1:G405"/>
  <sheetViews>
    <sheetView zoomScale="125" workbookViewId="0">
      <selection activeCell="J13" sqref="J13"/>
    </sheetView>
  </sheetViews>
  <sheetFormatPr baseColWidth="10" defaultColWidth="8.83203125" defaultRowHeight="15" x14ac:dyDescent="0.2"/>
  <cols>
    <col min="1" max="1" width="22.33203125" bestFit="1" customWidth="1"/>
    <col min="2" max="2" width="10.5" bestFit="1" customWidth="1"/>
    <col min="3" max="3" width="11.6640625" bestFit="1" customWidth="1"/>
  </cols>
  <sheetData>
    <row r="1" spans="1:4" x14ac:dyDescent="0.2">
      <c r="A1" t="s">
        <v>0</v>
      </c>
    </row>
    <row r="2" spans="1:4" x14ac:dyDescent="0.2">
      <c r="A2" t="s">
        <v>1</v>
      </c>
      <c r="D2" t="s">
        <v>2</v>
      </c>
    </row>
    <row r="3" spans="1:4" x14ac:dyDescent="0.2">
      <c r="A3" t="s">
        <v>3</v>
      </c>
      <c r="D3" t="s">
        <v>4</v>
      </c>
    </row>
    <row r="4" spans="1:4" x14ac:dyDescent="0.2">
      <c r="A4" t="s">
        <v>5</v>
      </c>
      <c r="D4" t="s">
        <v>6</v>
      </c>
    </row>
    <row r="5" spans="1:4" x14ac:dyDescent="0.2">
      <c r="A5" t="s">
        <v>7</v>
      </c>
      <c r="D5">
        <v>3</v>
      </c>
    </row>
    <row r="6" spans="1:4" x14ac:dyDescent="0.2">
      <c r="A6" t="s">
        <v>8</v>
      </c>
      <c r="D6" t="s">
        <v>9</v>
      </c>
    </row>
    <row r="7" spans="1:4" x14ac:dyDescent="0.2">
      <c r="A7" t="s">
        <v>10</v>
      </c>
      <c r="D7" t="s">
        <v>11</v>
      </c>
    </row>
    <row r="8" spans="1:4" x14ac:dyDescent="0.2">
      <c r="A8" t="s">
        <v>12</v>
      </c>
      <c r="D8" t="s">
        <v>13</v>
      </c>
    </row>
    <row r="9" spans="1:4" x14ac:dyDescent="0.2">
      <c r="A9" t="s">
        <v>14</v>
      </c>
      <c r="D9" t="s">
        <v>15</v>
      </c>
    </row>
    <row r="10" spans="1:4" x14ac:dyDescent="0.2">
      <c r="A10" t="s">
        <v>16</v>
      </c>
      <c r="D10" t="s">
        <v>17</v>
      </c>
    </row>
    <row r="12" spans="1:4" x14ac:dyDescent="0.2">
      <c r="A12" t="s">
        <v>18</v>
      </c>
      <c r="D12">
        <v>1</v>
      </c>
    </row>
    <row r="13" spans="1:4" x14ac:dyDescent="0.2">
      <c r="A13" t="s">
        <v>19</v>
      </c>
      <c r="D13">
        <v>1</v>
      </c>
    </row>
    <row r="15" spans="1:4" x14ac:dyDescent="0.2">
      <c r="A15" t="s">
        <v>20</v>
      </c>
      <c r="D15" t="s">
        <v>21</v>
      </c>
    </row>
    <row r="16" spans="1:4" x14ac:dyDescent="0.2">
      <c r="D16" t="s">
        <v>22</v>
      </c>
    </row>
    <row r="17" spans="1:7" x14ac:dyDescent="0.2">
      <c r="A17" t="s">
        <v>23</v>
      </c>
    </row>
    <row r="18" spans="1:7" x14ac:dyDescent="0.2">
      <c r="A18" t="s">
        <v>24</v>
      </c>
      <c r="D18" t="s">
        <v>25</v>
      </c>
    </row>
    <row r="20" spans="1:7" x14ac:dyDescent="0.2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7" x14ac:dyDescent="0.2"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</row>
    <row r="22" spans="1:7" x14ac:dyDescent="0.2">
      <c r="A22">
        <v>1</v>
      </c>
      <c r="B22" t="s">
        <v>39</v>
      </c>
      <c r="C22">
        <v>42.7</v>
      </c>
      <c r="D22">
        <v>4.2700000000000002E-2</v>
      </c>
      <c r="E22">
        <v>775</v>
      </c>
      <c r="F22" t="s">
        <v>40</v>
      </c>
      <c r="G22" t="s">
        <v>41</v>
      </c>
    </row>
    <row r="24" spans="1:7" x14ac:dyDescent="0.2">
      <c r="A24" t="s">
        <v>18</v>
      </c>
      <c r="D24">
        <v>2</v>
      </c>
    </row>
    <row r="25" spans="1:7" x14ac:dyDescent="0.2">
      <c r="A25" t="s">
        <v>19</v>
      </c>
      <c r="D25">
        <v>180</v>
      </c>
    </row>
    <row r="27" spans="1:7" x14ac:dyDescent="0.2">
      <c r="A27" t="s">
        <v>20</v>
      </c>
      <c r="D27" t="s">
        <v>42</v>
      </c>
    </row>
    <row r="28" spans="1:7" x14ac:dyDescent="0.2">
      <c r="D28" t="s">
        <v>43</v>
      </c>
    </row>
    <row r="29" spans="1:7" x14ac:dyDescent="0.2">
      <c r="A29" t="s">
        <v>23</v>
      </c>
    </row>
    <row r="30" spans="1:7" x14ac:dyDescent="0.2">
      <c r="A30" t="s">
        <v>24</v>
      </c>
      <c r="D30" t="s">
        <v>44</v>
      </c>
    </row>
    <row r="32" spans="1:7" x14ac:dyDescent="0.2">
      <c r="A32" t="s">
        <v>26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</row>
    <row r="33" spans="1:7" x14ac:dyDescent="0.2">
      <c r="B33" t="s">
        <v>33</v>
      </c>
      <c r="C33" t="s">
        <v>34</v>
      </c>
      <c r="D33" t="s">
        <v>35</v>
      </c>
      <c r="E33" t="s">
        <v>36</v>
      </c>
      <c r="F33" t="s">
        <v>37</v>
      </c>
      <c r="G33" t="s">
        <v>38</v>
      </c>
    </row>
    <row r="34" spans="1:7" x14ac:dyDescent="0.2">
      <c r="A34">
        <v>1</v>
      </c>
      <c r="B34">
        <v>1000</v>
      </c>
      <c r="C34">
        <v>41.9</v>
      </c>
      <c r="D34">
        <v>4.19E-2</v>
      </c>
      <c r="E34">
        <v>775</v>
      </c>
      <c r="F34" t="s">
        <v>45</v>
      </c>
      <c r="G34" t="s">
        <v>41</v>
      </c>
    </row>
    <row r="35" spans="1:7" x14ac:dyDescent="0.2">
      <c r="A35">
        <v>2</v>
      </c>
      <c r="B35">
        <v>994</v>
      </c>
      <c r="C35">
        <v>41.4</v>
      </c>
      <c r="D35">
        <v>4.1700000000000001E-2</v>
      </c>
      <c r="E35">
        <v>771</v>
      </c>
      <c r="F35" t="s">
        <v>46</v>
      </c>
      <c r="G35" t="s">
        <v>41</v>
      </c>
    </row>
    <row r="36" spans="1:7" x14ac:dyDescent="0.2">
      <c r="A36">
        <v>3</v>
      </c>
      <c r="B36">
        <v>989</v>
      </c>
      <c r="C36">
        <v>41.1</v>
      </c>
      <c r="D36">
        <v>4.1599999999999998E-2</v>
      </c>
      <c r="E36">
        <v>767</v>
      </c>
      <c r="F36" t="s">
        <v>47</v>
      </c>
      <c r="G36" t="s">
        <v>41</v>
      </c>
    </row>
    <row r="37" spans="1:7" x14ac:dyDescent="0.2">
      <c r="A37">
        <v>4</v>
      </c>
      <c r="B37">
        <v>983</v>
      </c>
      <c r="C37">
        <v>40.799999999999997</v>
      </c>
      <c r="D37">
        <v>4.1500000000000002E-2</v>
      </c>
      <c r="E37">
        <v>762</v>
      </c>
      <c r="F37" t="s">
        <v>48</v>
      </c>
      <c r="G37" t="s">
        <v>41</v>
      </c>
    </row>
    <row r="38" spans="1:7" x14ac:dyDescent="0.2">
      <c r="A38">
        <v>5</v>
      </c>
      <c r="B38">
        <v>978</v>
      </c>
      <c r="C38">
        <v>40.6</v>
      </c>
      <c r="D38">
        <v>4.1500000000000002E-2</v>
      </c>
      <c r="E38">
        <v>758</v>
      </c>
      <c r="F38" t="s">
        <v>49</v>
      </c>
      <c r="G38" t="s">
        <v>41</v>
      </c>
    </row>
    <row r="39" spans="1:7" x14ac:dyDescent="0.2">
      <c r="A39">
        <v>6</v>
      </c>
      <c r="B39">
        <v>972</v>
      </c>
      <c r="C39">
        <v>40.299999999999997</v>
      </c>
      <c r="D39">
        <v>4.1500000000000002E-2</v>
      </c>
      <c r="E39">
        <v>754</v>
      </c>
      <c r="F39" t="s">
        <v>50</v>
      </c>
      <c r="G39" t="s">
        <v>41</v>
      </c>
    </row>
    <row r="40" spans="1:7" x14ac:dyDescent="0.2">
      <c r="A40">
        <v>7</v>
      </c>
      <c r="B40">
        <v>966</v>
      </c>
      <c r="C40">
        <v>40</v>
      </c>
      <c r="D40">
        <v>4.1399999999999999E-2</v>
      </c>
      <c r="E40">
        <v>749</v>
      </c>
      <c r="F40" t="s">
        <v>51</v>
      </c>
      <c r="G40" t="s">
        <v>41</v>
      </c>
    </row>
    <row r="41" spans="1:7" x14ac:dyDescent="0.2">
      <c r="A41">
        <v>8</v>
      </c>
      <c r="B41">
        <v>961</v>
      </c>
      <c r="C41">
        <v>39.799999999999997</v>
      </c>
      <c r="D41">
        <v>4.1399999999999999E-2</v>
      </c>
      <c r="E41">
        <v>745</v>
      </c>
      <c r="F41" t="s">
        <v>52</v>
      </c>
      <c r="G41" t="s">
        <v>41</v>
      </c>
    </row>
    <row r="42" spans="1:7" x14ac:dyDescent="0.2">
      <c r="A42">
        <v>9</v>
      </c>
      <c r="B42">
        <v>955</v>
      </c>
      <c r="C42">
        <v>39.5</v>
      </c>
      <c r="D42">
        <v>4.1300000000000003E-2</v>
      </c>
      <c r="E42">
        <v>741</v>
      </c>
      <c r="F42" t="s">
        <v>53</v>
      </c>
      <c r="G42" t="s">
        <v>41</v>
      </c>
    </row>
    <row r="43" spans="1:7" x14ac:dyDescent="0.2">
      <c r="A43">
        <v>10</v>
      </c>
      <c r="B43">
        <v>950</v>
      </c>
      <c r="C43">
        <v>39.200000000000003</v>
      </c>
      <c r="D43">
        <v>4.1300000000000003E-2</v>
      </c>
      <c r="E43">
        <v>736</v>
      </c>
      <c r="F43" t="s">
        <v>54</v>
      </c>
      <c r="G43" t="s">
        <v>41</v>
      </c>
    </row>
    <row r="44" spans="1:7" x14ac:dyDescent="0.2">
      <c r="A44">
        <v>11</v>
      </c>
      <c r="B44">
        <v>944</v>
      </c>
      <c r="C44">
        <v>38.9</v>
      </c>
      <c r="D44">
        <v>4.1200000000000001E-2</v>
      </c>
      <c r="E44">
        <v>732</v>
      </c>
      <c r="F44" t="s">
        <v>55</v>
      </c>
      <c r="G44" t="s">
        <v>41</v>
      </c>
    </row>
    <row r="45" spans="1:7" x14ac:dyDescent="0.2">
      <c r="A45">
        <v>12</v>
      </c>
      <c r="B45">
        <v>938</v>
      </c>
      <c r="C45">
        <v>38.700000000000003</v>
      </c>
      <c r="D45">
        <v>4.1200000000000001E-2</v>
      </c>
      <c r="E45">
        <v>728</v>
      </c>
      <c r="F45" t="s">
        <v>56</v>
      </c>
      <c r="G45" t="s">
        <v>41</v>
      </c>
    </row>
    <row r="46" spans="1:7" x14ac:dyDescent="0.2">
      <c r="A46">
        <v>13</v>
      </c>
      <c r="B46">
        <v>933</v>
      </c>
      <c r="C46">
        <v>38.4</v>
      </c>
      <c r="D46">
        <v>4.1200000000000001E-2</v>
      </c>
      <c r="E46">
        <v>723</v>
      </c>
      <c r="F46" t="s">
        <v>57</v>
      </c>
      <c r="G46" t="s">
        <v>41</v>
      </c>
    </row>
    <row r="47" spans="1:7" x14ac:dyDescent="0.2">
      <c r="A47">
        <v>14</v>
      </c>
      <c r="B47">
        <v>927</v>
      </c>
      <c r="C47">
        <v>38.1</v>
      </c>
      <c r="D47">
        <v>4.1099999999999998E-2</v>
      </c>
      <c r="E47">
        <v>719</v>
      </c>
      <c r="F47" t="s">
        <v>58</v>
      </c>
      <c r="G47" t="s">
        <v>41</v>
      </c>
    </row>
    <row r="48" spans="1:7" x14ac:dyDescent="0.2">
      <c r="A48">
        <v>15</v>
      </c>
      <c r="B48">
        <v>922</v>
      </c>
      <c r="C48">
        <v>37.799999999999997</v>
      </c>
      <c r="D48">
        <v>4.1099999999999998E-2</v>
      </c>
      <c r="E48">
        <v>715</v>
      </c>
      <c r="F48" t="s">
        <v>59</v>
      </c>
      <c r="G48" t="s">
        <v>41</v>
      </c>
    </row>
    <row r="49" spans="1:7" x14ac:dyDescent="0.2">
      <c r="A49">
        <v>16</v>
      </c>
      <c r="B49">
        <v>916</v>
      </c>
      <c r="C49">
        <v>37.6</v>
      </c>
      <c r="D49">
        <v>4.1000000000000002E-2</v>
      </c>
      <c r="E49">
        <v>710</v>
      </c>
      <c r="F49" t="s">
        <v>60</v>
      </c>
      <c r="G49" t="s">
        <v>41</v>
      </c>
    </row>
    <row r="50" spans="1:7" x14ac:dyDescent="0.2">
      <c r="A50">
        <v>17</v>
      </c>
      <c r="B50">
        <v>911</v>
      </c>
      <c r="C50">
        <v>37.299999999999997</v>
      </c>
      <c r="D50">
        <v>4.0899999999999999E-2</v>
      </c>
      <c r="E50">
        <v>706</v>
      </c>
      <c r="F50" t="s">
        <v>61</v>
      </c>
      <c r="G50" t="s">
        <v>41</v>
      </c>
    </row>
    <row r="51" spans="1:7" x14ac:dyDescent="0.2">
      <c r="A51">
        <v>18</v>
      </c>
      <c r="B51">
        <v>905</v>
      </c>
      <c r="C51">
        <v>37</v>
      </c>
      <c r="D51">
        <v>4.0899999999999999E-2</v>
      </c>
      <c r="E51">
        <v>702</v>
      </c>
      <c r="F51" t="s">
        <v>62</v>
      </c>
      <c r="G51" t="s">
        <v>41</v>
      </c>
    </row>
    <row r="52" spans="1:7" x14ac:dyDescent="0.2">
      <c r="A52">
        <v>19</v>
      </c>
      <c r="B52">
        <v>899</v>
      </c>
      <c r="C52">
        <v>36.700000000000003</v>
      </c>
      <c r="D52">
        <v>4.0800000000000003E-2</v>
      </c>
      <c r="E52">
        <v>697</v>
      </c>
      <c r="F52" t="s">
        <v>63</v>
      </c>
      <c r="G52" t="s">
        <v>41</v>
      </c>
    </row>
    <row r="53" spans="1:7" x14ac:dyDescent="0.2">
      <c r="A53">
        <v>20</v>
      </c>
      <c r="B53">
        <v>894</v>
      </c>
      <c r="C53">
        <v>36.4</v>
      </c>
      <c r="D53">
        <v>4.07E-2</v>
      </c>
      <c r="E53">
        <v>693</v>
      </c>
      <c r="F53" t="s">
        <v>64</v>
      </c>
      <c r="G53" t="s">
        <v>41</v>
      </c>
    </row>
    <row r="54" spans="1:7" x14ac:dyDescent="0.2">
      <c r="A54">
        <v>21</v>
      </c>
      <c r="B54">
        <v>888</v>
      </c>
      <c r="C54">
        <v>36.1</v>
      </c>
      <c r="D54">
        <v>4.07E-2</v>
      </c>
      <c r="E54">
        <v>689</v>
      </c>
      <c r="F54" t="s">
        <v>65</v>
      </c>
      <c r="G54" t="s">
        <v>41</v>
      </c>
    </row>
    <row r="55" spans="1:7" x14ac:dyDescent="0.2">
      <c r="A55">
        <v>22</v>
      </c>
      <c r="B55">
        <v>883</v>
      </c>
      <c r="C55">
        <v>35.799999999999997</v>
      </c>
      <c r="D55">
        <v>4.0599999999999997E-2</v>
      </c>
      <c r="E55">
        <v>684</v>
      </c>
      <c r="F55" t="s">
        <v>66</v>
      </c>
      <c r="G55" t="s">
        <v>41</v>
      </c>
    </row>
    <row r="56" spans="1:7" x14ac:dyDescent="0.2">
      <c r="A56">
        <v>23</v>
      </c>
      <c r="B56">
        <v>877</v>
      </c>
      <c r="C56">
        <v>35.6</v>
      </c>
      <c r="D56">
        <v>4.0599999999999997E-2</v>
      </c>
      <c r="E56">
        <v>680</v>
      </c>
      <c r="F56" t="s">
        <v>67</v>
      </c>
      <c r="G56" t="s">
        <v>41</v>
      </c>
    </row>
    <row r="57" spans="1:7" x14ac:dyDescent="0.2">
      <c r="A57">
        <v>24</v>
      </c>
      <c r="B57">
        <v>872</v>
      </c>
      <c r="C57">
        <v>35.299999999999997</v>
      </c>
      <c r="D57">
        <v>4.0500000000000001E-2</v>
      </c>
      <c r="E57">
        <v>676</v>
      </c>
      <c r="F57" t="s">
        <v>68</v>
      </c>
      <c r="G57" t="s">
        <v>41</v>
      </c>
    </row>
    <row r="58" spans="1:7" x14ac:dyDescent="0.2">
      <c r="A58">
        <v>25</v>
      </c>
      <c r="B58">
        <v>866</v>
      </c>
      <c r="C58">
        <v>35</v>
      </c>
      <c r="D58">
        <v>4.0399999999999998E-2</v>
      </c>
      <c r="E58">
        <v>671</v>
      </c>
      <c r="F58" t="s">
        <v>69</v>
      </c>
      <c r="G58" t="s">
        <v>41</v>
      </c>
    </row>
    <row r="59" spans="1:7" x14ac:dyDescent="0.2">
      <c r="A59">
        <v>26</v>
      </c>
      <c r="B59">
        <v>860</v>
      </c>
      <c r="C59">
        <v>34.700000000000003</v>
      </c>
      <c r="D59">
        <v>4.0300000000000002E-2</v>
      </c>
      <c r="E59">
        <v>667</v>
      </c>
      <c r="F59" t="s">
        <v>70</v>
      </c>
      <c r="G59" t="s">
        <v>41</v>
      </c>
    </row>
    <row r="60" spans="1:7" x14ac:dyDescent="0.2">
      <c r="A60">
        <v>27</v>
      </c>
      <c r="B60">
        <v>855</v>
      </c>
      <c r="C60">
        <v>34.4</v>
      </c>
      <c r="D60">
        <v>4.0300000000000002E-2</v>
      </c>
      <c r="E60">
        <v>663</v>
      </c>
      <c r="F60" t="s">
        <v>71</v>
      </c>
      <c r="G60" t="s">
        <v>41</v>
      </c>
    </row>
    <row r="61" spans="1:7" x14ac:dyDescent="0.2">
      <c r="A61">
        <v>28</v>
      </c>
      <c r="B61">
        <v>849</v>
      </c>
      <c r="C61">
        <v>34.200000000000003</v>
      </c>
      <c r="D61">
        <v>4.02E-2</v>
      </c>
      <c r="E61">
        <v>658</v>
      </c>
      <c r="F61" t="s">
        <v>72</v>
      </c>
      <c r="G61" t="s">
        <v>41</v>
      </c>
    </row>
    <row r="62" spans="1:7" x14ac:dyDescent="0.2">
      <c r="A62">
        <v>29</v>
      </c>
      <c r="B62">
        <v>844</v>
      </c>
      <c r="C62">
        <v>33.9</v>
      </c>
      <c r="D62">
        <v>4.02E-2</v>
      </c>
      <c r="E62">
        <v>654</v>
      </c>
      <c r="F62" t="s">
        <v>73</v>
      </c>
      <c r="G62" t="s">
        <v>41</v>
      </c>
    </row>
    <row r="63" spans="1:7" x14ac:dyDescent="0.2">
      <c r="A63">
        <v>30</v>
      </c>
      <c r="B63">
        <v>838</v>
      </c>
      <c r="C63">
        <v>33.6</v>
      </c>
      <c r="D63">
        <v>4.0099999999999997E-2</v>
      </c>
      <c r="E63">
        <v>650</v>
      </c>
      <c r="F63" t="s">
        <v>74</v>
      </c>
      <c r="G63" t="s">
        <v>41</v>
      </c>
    </row>
    <row r="64" spans="1:7" x14ac:dyDescent="0.2">
      <c r="A64">
        <v>31</v>
      </c>
      <c r="B64">
        <v>832</v>
      </c>
      <c r="C64">
        <v>33.4</v>
      </c>
      <c r="D64">
        <v>4.0099999999999997E-2</v>
      </c>
      <c r="E64">
        <v>645</v>
      </c>
      <c r="F64" t="s">
        <v>75</v>
      </c>
      <c r="G64" t="s">
        <v>41</v>
      </c>
    </row>
    <row r="65" spans="1:7" x14ac:dyDescent="0.2">
      <c r="A65">
        <v>32</v>
      </c>
      <c r="B65">
        <v>827</v>
      </c>
      <c r="C65">
        <v>33.1</v>
      </c>
      <c r="D65">
        <v>0.04</v>
      </c>
      <c r="E65">
        <v>641</v>
      </c>
      <c r="F65" t="s">
        <v>76</v>
      </c>
      <c r="G65" t="s">
        <v>41</v>
      </c>
    </row>
    <row r="66" spans="1:7" x14ac:dyDescent="0.2">
      <c r="A66">
        <v>33</v>
      </c>
      <c r="B66">
        <v>821</v>
      </c>
      <c r="C66">
        <v>32.9</v>
      </c>
      <c r="D66">
        <v>0.04</v>
      </c>
      <c r="E66">
        <v>637</v>
      </c>
      <c r="F66" t="s">
        <v>77</v>
      </c>
      <c r="G66" t="s">
        <v>41</v>
      </c>
    </row>
    <row r="67" spans="1:7" x14ac:dyDescent="0.2">
      <c r="A67">
        <v>34</v>
      </c>
      <c r="B67">
        <v>816</v>
      </c>
      <c r="C67">
        <v>32.6</v>
      </c>
      <c r="D67">
        <v>0.04</v>
      </c>
      <c r="E67">
        <v>632</v>
      </c>
      <c r="F67" t="s">
        <v>78</v>
      </c>
      <c r="G67" t="s">
        <v>41</v>
      </c>
    </row>
    <row r="68" spans="1:7" x14ac:dyDescent="0.2">
      <c r="A68">
        <v>35</v>
      </c>
      <c r="B68">
        <v>810</v>
      </c>
      <c r="C68">
        <v>32.4</v>
      </c>
      <c r="D68">
        <v>0.04</v>
      </c>
      <c r="E68">
        <v>628</v>
      </c>
      <c r="F68" t="s">
        <v>79</v>
      </c>
      <c r="G68" t="s">
        <v>41</v>
      </c>
    </row>
    <row r="69" spans="1:7" x14ac:dyDescent="0.2">
      <c r="A69">
        <v>36</v>
      </c>
      <c r="B69">
        <v>804</v>
      </c>
      <c r="C69">
        <v>32.1</v>
      </c>
      <c r="D69">
        <v>3.9899999999999998E-2</v>
      </c>
      <c r="E69">
        <v>624</v>
      </c>
      <c r="F69" t="s">
        <v>80</v>
      </c>
      <c r="G69" t="s">
        <v>41</v>
      </c>
    </row>
    <row r="70" spans="1:7" x14ac:dyDescent="0.2">
      <c r="A70">
        <v>37</v>
      </c>
      <c r="B70">
        <v>799</v>
      </c>
      <c r="C70">
        <v>31.9</v>
      </c>
      <c r="D70">
        <v>3.9899999999999998E-2</v>
      </c>
      <c r="E70">
        <v>619</v>
      </c>
      <c r="F70" t="s">
        <v>81</v>
      </c>
      <c r="G70" t="s">
        <v>41</v>
      </c>
    </row>
    <row r="71" spans="1:7" x14ac:dyDescent="0.2">
      <c r="A71">
        <v>38</v>
      </c>
      <c r="B71">
        <v>793</v>
      </c>
      <c r="C71">
        <v>31.6</v>
      </c>
      <c r="D71">
        <v>3.9899999999999998E-2</v>
      </c>
      <c r="E71">
        <v>615</v>
      </c>
      <c r="F71" t="s">
        <v>82</v>
      </c>
      <c r="G71" t="s">
        <v>41</v>
      </c>
    </row>
    <row r="72" spans="1:7" x14ac:dyDescent="0.2">
      <c r="A72">
        <v>39</v>
      </c>
      <c r="B72">
        <v>788</v>
      </c>
      <c r="C72">
        <v>31.4</v>
      </c>
      <c r="D72">
        <v>3.9899999999999998E-2</v>
      </c>
      <c r="E72">
        <v>611</v>
      </c>
      <c r="F72" t="s">
        <v>83</v>
      </c>
      <c r="G72" t="s">
        <v>41</v>
      </c>
    </row>
    <row r="73" spans="1:7" x14ac:dyDescent="0.2">
      <c r="A73">
        <v>40</v>
      </c>
      <c r="B73">
        <v>782</v>
      </c>
      <c r="C73">
        <v>31.2</v>
      </c>
      <c r="D73">
        <v>3.9800000000000002E-2</v>
      </c>
      <c r="E73">
        <v>606</v>
      </c>
      <c r="F73" t="s">
        <v>84</v>
      </c>
      <c r="G73" t="s">
        <v>41</v>
      </c>
    </row>
    <row r="74" spans="1:7" x14ac:dyDescent="0.2">
      <c r="A74">
        <v>41</v>
      </c>
      <c r="B74">
        <v>777</v>
      </c>
      <c r="C74">
        <v>30.9</v>
      </c>
      <c r="D74">
        <v>3.9800000000000002E-2</v>
      </c>
      <c r="E74">
        <v>602</v>
      </c>
      <c r="F74" t="s">
        <v>85</v>
      </c>
      <c r="G74" t="s">
        <v>41</v>
      </c>
    </row>
    <row r="75" spans="1:7" x14ac:dyDescent="0.2">
      <c r="A75">
        <v>42</v>
      </c>
      <c r="B75">
        <v>771</v>
      </c>
      <c r="C75">
        <v>30.7</v>
      </c>
      <c r="D75">
        <v>3.9800000000000002E-2</v>
      </c>
      <c r="E75">
        <v>598</v>
      </c>
      <c r="F75" t="s">
        <v>86</v>
      </c>
      <c r="G75" t="s">
        <v>41</v>
      </c>
    </row>
    <row r="76" spans="1:7" x14ac:dyDescent="0.2">
      <c r="A76">
        <v>43</v>
      </c>
      <c r="B76">
        <v>765</v>
      </c>
      <c r="C76">
        <v>30.5</v>
      </c>
      <c r="D76">
        <v>3.9800000000000002E-2</v>
      </c>
      <c r="E76">
        <v>593</v>
      </c>
      <c r="F76" t="s">
        <v>87</v>
      </c>
      <c r="G76" t="s">
        <v>41</v>
      </c>
    </row>
    <row r="77" spans="1:7" x14ac:dyDescent="0.2">
      <c r="A77">
        <v>44</v>
      </c>
      <c r="B77">
        <v>760</v>
      </c>
      <c r="C77">
        <v>30.2</v>
      </c>
      <c r="D77">
        <v>3.9800000000000002E-2</v>
      </c>
      <c r="E77">
        <v>589</v>
      </c>
      <c r="F77" t="s">
        <v>88</v>
      </c>
      <c r="G77" t="s">
        <v>41</v>
      </c>
    </row>
    <row r="78" spans="1:7" x14ac:dyDescent="0.2">
      <c r="A78">
        <v>45</v>
      </c>
      <c r="B78">
        <v>754</v>
      </c>
      <c r="C78">
        <v>30</v>
      </c>
      <c r="D78">
        <v>3.9800000000000002E-2</v>
      </c>
      <c r="E78">
        <v>585</v>
      </c>
      <c r="F78" t="s">
        <v>89</v>
      </c>
      <c r="G78" t="s">
        <v>41</v>
      </c>
    </row>
    <row r="79" spans="1:7" x14ac:dyDescent="0.2">
      <c r="A79">
        <v>46</v>
      </c>
      <c r="B79">
        <v>749</v>
      </c>
      <c r="C79">
        <v>29.8</v>
      </c>
      <c r="D79">
        <v>3.9800000000000002E-2</v>
      </c>
      <c r="E79">
        <v>580</v>
      </c>
      <c r="F79" t="s">
        <v>90</v>
      </c>
      <c r="G79" t="s">
        <v>41</v>
      </c>
    </row>
    <row r="80" spans="1:7" x14ac:dyDescent="0.2">
      <c r="A80">
        <v>47</v>
      </c>
      <c r="B80">
        <v>743</v>
      </c>
      <c r="C80">
        <v>29.5</v>
      </c>
      <c r="D80">
        <v>3.9699999999999999E-2</v>
      </c>
      <c r="E80">
        <v>576</v>
      </c>
      <c r="F80" t="s">
        <v>91</v>
      </c>
      <c r="G80" t="s">
        <v>41</v>
      </c>
    </row>
    <row r="81" spans="1:7" x14ac:dyDescent="0.2">
      <c r="A81">
        <v>48</v>
      </c>
      <c r="B81">
        <v>737</v>
      </c>
      <c r="C81">
        <v>29.3</v>
      </c>
      <c r="D81">
        <v>3.9800000000000002E-2</v>
      </c>
      <c r="E81">
        <v>572</v>
      </c>
      <c r="F81" t="s">
        <v>92</v>
      </c>
      <c r="G81" t="s">
        <v>41</v>
      </c>
    </row>
    <row r="82" spans="1:7" x14ac:dyDescent="0.2">
      <c r="A82">
        <v>49</v>
      </c>
      <c r="B82">
        <v>732</v>
      </c>
      <c r="C82">
        <v>29.1</v>
      </c>
      <c r="D82">
        <v>3.9699999999999999E-2</v>
      </c>
      <c r="E82">
        <v>567</v>
      </c>
      <c r="F82" t="s">
        <v>93</v>
      </c>
      <c r="G82" t="s">
        <v>41</v>
      </c>
    </row>
    <row r="83" spans="1:7" x14ac:dyDescent="0.2">
      <c r="A83">
        <v>50</v>
      </c>
      <c r="B83">
        <v>726</v>
      </c>
      <c r="C83">
        <v>28.9</v>
      </c>
      <c r="D83">
        <v>3.9699999999999999E-2</v>
      </c>
      <c r="E83">
        <v>563</v>
      </c>
      <c r="F83" t="s">
        <v>94</v>
      </c>
      <c r="G83" t="s">
        <v>41</v>
      </c>
    </row>
    <row r="84" spans="1:7" x14ac:dyDescent="0.2">
      <c r="A84">
        <v>51</v>
      </c>
      <c r="B84">
        <v>721</v>
      </c>
      <c r="C84">
        <v>28.7</v>
      </c>
      <c r="D84">
        <v>3.9800000000000002E-2</v>
      </c>
      <c r="E84">
        <v>559</v>
      </c>
      <c r="F84" t="s">
        <v>95</v>
      </c>
      <c r="G84" t="s">
        <v>41</v>
      </c>
    </row>
    <row r="85" spans="1:7" x14ac:dyDescent="0.2">
      <c r="A85">
        <v>52</v>
      </c>
      <c r="B85">
        <v>715</v>
      </c>
      <c r="C85">
        <v>28.4</v>
      </c>
      <c r="D85">
        <v>3.9699999999999999E-2</v>
      </c>
      <c r="E85">
        <v>554</v>
      </c>
      <c r="F85" t="s">
        <v>96</v>
      </c>
      <c r="G85" t="s">
        <v>41</v>
      </c>
    </row>
    <row r="86" spans="1:7" x14ac:dyDescent="0.2">
      <c r="A86">
        <v>53</v>
      </c>
      <c r="B86">
        <v>710</v>
      </c>
      <c r="C86">
        <v>28.2</v>
      </c>
      <c r="D86">
        <v>3.9800000000000002E-2</v>
      </c>
      <c r="E86">
        <v>550</v>
      </c>
      <c r="F86" t="s">
        <v>97</v>
      </c>
      <c r="G86" t="s">
        <v>41</v>
      </c>
    </row>
    <row r="87" spans="1:7" x14ac:dyDescent="0.2">
      <c r="A87">
        <v>54</v>
      </c>
      <c r="B87">
        <v>704</v>
      </c>
      <c r="C87">
        <v>28</v>
      </c>
      <c r="D87">
        <v>3.9699999999999999E-2</v>
      </c>
      <c r="E87">
        <v>546</v>
      </c>
      <c r="F87" t="s">
        <v>98</v>
      </c>
      <c r="G87" t="s">
        <v>41</v>
      </c>
    </row>
    <row r="88" spans="1:7" x14ac:dyDescent="0.2">
      <c r="A88">
        <v>55</v>
      </c>
      <c r="B88">
        <v>698</v>
      </c>
      <c r="C88">
        <v>27.8</v>
      </c>
      <c r="D88">
        <v>3.9699999999999999E-2</v>
      </c>
      <c r="E88">
        <v>541</v>
      </c>
      <c r="F88" t="s">
        <v>99</v>
      </c>
      <c r="G88" t="s">
        <v>41</v>
      </c>
    </row>
    <row r="89" spans="1:7" x14ac:dyDescent="0.2">
      <c r="A89">
        <v>56</v>
      </c>
      <c r="B89">
        <v>693</v>
      </c>
      <c r="C89">
        <v>27.5</v>
      </c>
      <c r="D89">
        <v>3.9800000000000002E-2</v>
      </c>
      <c r="E89">
        <v>537</v>
      </c>
      <c r="F89" t="s">
        <v>100</v>
      </c>
      <c r="G89" t="s">
        <v>41</v>
      </c>
    </row>
    <row r="90" spans="1:7" x14ac:dyDescent="0.2">
      <c r="A90">
        <v>57</v>
      </c>
      <c r="B90">
        <v>687</v>
      </c>
      <c r="C90">
        <v>27.3</v>
      </c>
      <c r="D90">
        <v>3.9699999999999999E-2</v>
      </c>
      <c r="E90">
        <v>533</v>
      </c>
      <c r="F90" t="s">
        <v>101</v>
      </c>
      <c r="G90" t="s">
        <v>41</v>
      </c>
    </row>
    <row r="91" spans="1:7" x14ac:dyDescent="0.2">
      <c r="A91">
        <v>58</v>
      </c>
      <c r="B91">
        <v>682</v>
      </c>
      <c r="C91">
        <v>27.1</v>
      </c>
      <c r="D91">
        <v>3.9800000000000002E-2</v>
      </c>
      <c r="E91">
        <v>528</v>
      </c>
      <c r="F91" t="s">
        <v>102</v>
      </c>
      <c r="G91" t="s">
        <v>41</v>
      </c>
    </row>
    <row r="92" spans="1:7" x14ac:dyDescent="0.2">
      <c r="A92">
        <v>59</v>
      </c>
      <c r="B92">
        <v>676</v>
      </c>
      <c r="C92">
        <v>26.9</v>
      </c>
      <c r="D92">
        <v>3.9800000000000002E-2</v>
      </c>
      <c r="E92">
        <v>524</v>
      </c>
      <c r="F92" t="s">
        <v>103</v>
      </c>
      <c r="G92" t="s">
        <v>41</v>
      </c>
    </row>
    <row r="93" spans="1:7" x14ac:dyDescent="0.2">
      <c r="A93">
        <v>60</v>
      </c>
      <c r="B93">
        <v>670</v>
      </c>
      <c r="C93">
        <v>26.7</v>
      </c>
      <c r="D93">
        <v>3.9800000000000002E-2</v>
      </c>
      <c r="E93">
        <v>520</v>
      </c>
      <c r="F93" t="s">
        <v>104</v>
      </c>
      <c r="G93" t="s">
        <v>41</v>
      </c>
    </row>
    <row r="94" spans="1:7" x14ac:dyDescent="0.2">
      <c r="A94">
        <v>61</v>
      </c>
      <c r="B94">
        <v>665</v>
      </c>
      <c r="C94">
        <v>26.4</v>
      </c>
      <c r="D94">
        <v>3.9800000000000002E-2</v>
      </c>
      <c r="E94">
        <v>515</v>
      </c>
      <c r="F94" t="s">
        <v>105</v>
      </c>
      <c r="G94" t="s">
        <v>41</v>
      </c>
    </row>
    <row r="95" spans="1:7" x14ac:dyDescent="0.2">
      <c r="A95">
        <v>62</v>
      </c>
      <c r="B95">
        <v>659</v>
      </c>
      <c r="C95">
        <v>26.2</v>
      </c>
      <c r="D95">
        <v>3.9800000000000002E-2</v>
      </c>
      <c r="E95">
        <v>511</v>
      </c>
      <c r="F95" t="s">
        <v>106</v>
      </c>
      <c r="G95" t="s">
        <v>41</v>
      </c>
    </row>
    <row r="96" spans="1:7" x14ac:dyDescent="0.2">
      <c r="A96">
        <v>63</v>
      </c>
      <c r="B96">
        <v>654</v>
      </c>
      <c r="C96">
        <v>26</v>
      </c>
      <c r="D96">
        <v>3.9800000000000002E-2</v>
      </c>
      <c r="E96">
        <v>507</v>
      </c>
      <c r="F96" t="s">
        <v>107</v>
      </c>
      <c r="G96" t="s">
        <v>41</v>
      </c>
    </row>
    <row r="97" spans="1:7" x14ac:dyDescent="0.2">
      <c r="A97">
        <v>64</v>
      </c>
      <c r="B97">
        <v>648</v>
      </c>
      <c r="C97">
        <v>25.8</v>
      </c>
      <c r="D97">
        <v>3.9800000000000002E-2</v>
      </c>
      <c r="E97">
        <v>502</v>
      </c>
      <c r="F97" t="s">
        <v>108</v>
      </c>
      <c r="G97" t="s">
        <v>41</v>
      </c>
    </row>
    <row r="98" spans="1:7" x14ac:dyDescent="0.2">
      <c r="A98">
        <v>65</v>
      </c>
      <c r="B98">
        <v>643</v>
      </c>
      <c r="C98">
        <v>25.6</v>
      </c>
      <c r="D98">
        <v>3.9800000000000002E-2</v>
      </c>
      <c r="E98">
        <v>498</v>
      </c>
      <c r="F98" t="s">
        <v>109</v>
      </c>
      <c r="G98" t="s">
        <v>41</v>
      </c>
    </row>
    <row r="99" spans="1:7" x14ac:dyDescent="0.2">
      <c r="A99">
        <v>66</v>
      </c>
      <c r="B99">
        <v>637</v>
      </c>
      <c r="C99">
        <v>25.4</v>
      </c>
      <c r="D99">
        <v>3.9800000000000002E-2</v>
      </c>
      <c r="E99">
        <v>494</v>
      </c>
      <c r="F99" t="s">
        <v>110</v>
      </c>
      <c r="G99" t="s">
        <v>41</v>
      </c>
    </row>
    <row r="100" spans="1:7" x14ac:dyDescent="0.2">
      <c r="A100">
        <v>67</v>
      </c>
      <c r="B100">
        <v>631</v>
      </c>
      <c r="C100">
        <v>25.1</v>
      </c>
      <c r="D100">
        <v>3.9800000000000002E-2</v>
      </c>
      <c r="E100">
        <v>489</v>
      </c>
      <c r="F100" t="s">
        <v>111</v>
      </c>
      <c r="G100" t="s">
        <v>41</v>
      </c>
    </row>
    <row r="101" spans="1:7" x14ac:dyDescent="0.2">
      <c r="A101">
        <v>68</v>
      </c>
      <c r="B101">
        <v>626</v>
      </c>
      <c r="C101">
        <v>24.9</v>
      </c>
      <c r="D101">
        <v>3.9899999999999998E-2</v>
      </c>
      <c r="E101">
        <v>485</v>
      </c>
      <c r="F101" t="s">
        <v>112</v>
      </c>
      <c r="G101" t="s">
        <v>41</v>
      </c>
    </row>
    <row r="102" spans="1:7" x14ac:dyDescent="0.2">
      <c r="A102">
        <v>69</v>
      </c>
      <c r="B102">
        <v>620</v>
      </c>
      <c r="C102">
        <v>24.7</v>
      </c>
      <c r="D102">
        <v>3.9899999999999998E-2</v>
      </c>
      <c r="E102">
        <v>481</v>
      </c>
      <c r="F102" t="s">
        <v>113</v>
      </c>
      <c r="G102" t="s">
        <v>41</v>
      </c>
    </row>
    <row r="103" spans="1:7" x14ac:dyDescent="0.2">
      <c r="A103">
        <v>70</v>
      </c>
      <c r="B103">
        <v>615</v>
      </c>
      <c r="C103">
        <v>24.5</v>
      </c>
      <c r="D103">
        <v>3.9899999999999998E-2</v>
      </c>
      <c r="E103">
        <v>476</v>
      </c>
      <c r="F103" t="s">
        <v>114</v>
      </c>
      <c r="G103" t="s">
        <v>41</v>
      </c>
    </row>
    <row r="104" spans="1:7" x14ac:dyDescent="0.2">
      <c r="A104">
        <v>71</v>
      </c>
      <c r="B104">
        <v>609</v>
      </c>
      <c r="C104">
        <v>24.3</v>
      </c>
      <c r="D104">
        <v>3.9899999999999998E-2</v>
      </c>
      <c r="E104">
        <v>472</v>
      </c>
      <c r="F104" t="s">
        <v>115</v>
      </c>
      <c r="G104" t="s">
        <v>41</v>
      </c>
    </row>
    <row r="105" spans="1:7" x14ac:dyDescent="0.2">
      <c r="A105">
        <v>72</v>
      </c>
      <c r="B105">
        <v>603</v>
      </c>
      <c r="C105">
        <v>24.1</v>
      </c>
      <c r="D105">
        <v>3.9899999999999998E-2</v>
      </c>
      <c r="E105">
        <v>468</v>
      </c>
      <c r="F105" t="s">
        <v>116</v>
      </c>
      <c r="G105" t="s">
        <v>41</v>
      </c>
    </row>
    <row r="106" spans="1:7" x14ac:dyDescent="0.2">
      <c r="A106">
        <v>73</v>
      </c>
      <c r="B106">
        <v>598</v>
      </c>
      <c r="C106">
        <v>23.9</v>
      </c>
      <c r="D106">
        <v>3.9899999999999998E-2</v>
      </c>
      <c r="E106">
        <v>463</v>
      </c>
      <c r="F106" t="s">
        <v>117</v>
      </c>
      <c r="G106" t="s">
        <v>41</v>
      </c>
    </row>
    <row r="107" spans="1:7" x14ac:dyDescent="0.2">
      <c r="A107">
        <v>74</v>
      </c>
      <c r="B107">
        <v>592</v>
      </c>
      <c r="C107">
        <v>23.6</v>
      </c>
      <c r="D107">
        <v>3.9899999999999998E-2</v>
      </c>
      <c r="E107">
        <v>459</v>
      </c>
      <c r="F107" t="s">
        <v>118</v>
      </c>
      <c r="G107" t="s">
        <v>41</v>
      </c>
    </row>
    <row r="108" spans="1:7" x14ac:dyDescent="0.2">
      <c r="A108">
        <v>75</v>
      </c>
      <c r="B108">
        <v>587</v>
      </c>
      <c r="C108">
        <v>23.5</v>
      </c>
      <c r="D108">
        <v>0.04</v>
      </c>
      <c r="E108">
        <v>455</v>
      </c>
      <c r="F108" t="s">
        <v>119</v>
      </c>
      <c r="G108" t="s">
        <v>41</v>
      </c>
    </row>
    <row r="109" spans="1:7" x14ac:dyDescent="0.2">
      <c r="A109">
        <v>76</v>
      </c>
      <c r="B109">
        <v>581</v>
      </c>
      <c r="C109">
        <v>23.2</v>
      </c>
      <c r="D109">
        <v>0.04</v>
      </c>
      <c r="E109">
        <v>451</v>
      </c>
      <c r="F109" t="s">
        <v>120</v>
      </c>
      <c r="G109" t="s">
        <v>41</v>
      </c>
    </row>
    <row r="110" spans="1:7" x14ac:dyDescent="0.2">
      <c r="A110">
        <v>77</v>
      </c>
      <c r="B110">
        <v>575</v>
      </c>
      <c r="C110">
        <v>23</v>
      </c>
      <c r="D110">
        <v>0.04</v>
      </c>
      <c r="E110">
        <v>446</v>
      </c>
      <c r="F110" t="s">
        <v>121</v>
      </c>
      <c r="G110" t="s">
        <v>41</v>
      </c>
    </row>
    <row r="111" spans="1:7" x14ac:dyDescent="0.2">
      <c r="A111">
        <v>78</v>
      </c>
      <c r="B111">
        <v>570</v>
      </c>
      <c r="C111">
        <v>22.8</v>
      </c>
      <c r="D111">
        <v>0.04</v>
      </c>
      <c r="E111">
        <v>442</v>
      </c>
      <c r="F111" t="s">
        <v>122</v>
      </c>
      <c r="G111" t="s">
        <v>41</v>
      </c>
    </row>
    <row r="112" spans="1:7" x14ac:dyDescent="0.2">
      <c r="A112">
        <v>79</v>
      </c>
      <c r="B112">
        <v>564</v>
      </c>
      <c r="C112">
        <v>22.6</v>
      </c>
      <c r="D112">
        <v>4.0099999999999997E-2</v>
      </c>
      <c r="E112">
        <v>437</v>
      </c>
      <c r="F112" t="s">
        <v>123</v>
      </c>
      <c r="G112" t="s">
        <v>41</v>
      </c>
    </row>
    <row r="113" spans="1:7" x14ac:dyDescent="0.2">
      <c r="A113">
        <v>80</v>
      </c>
      <c r="B113">
        <v>559</v>
      </c>
      <c r="C113">
        <v>22.4</v>
      </c>
      <c r="D113">
        <v>4.0099999999999997E-2</v>
      </c>
      <c r="E113">
        <v>433</v>
      </c>
      <c r="F113" t="s">
        <v>124</v>
      </c>
      <c r="G113" t="s">
        <v>41</v>
      </c>
    </row>
    <row r="114" spans="1:7" x14ac:dyDescent="0.2">
      <c r="A114">
        <v>81</v>
      </c>
      <c r="B114">
        <v>553</v>
      </c>
      <c r="C114">
        <v>22.2</v>
      </c>
      <c r="D114">
        <v>4.0099999999999997E-2</v>
      </c>
      <c r="E114">
        <v>429</v>
      </c>
      <c r="F114" t="s">
        <v>125</v>
      </c>
      <c r="G114" t="s">
        <v>41</v>
      </c>
    </row>
    <row r="115" spans="1:7" x14ac:dyDescent="0.2">
      <c r="A115">
        <v>82</v>
      </c>
      <c r="B115">
        <v>548</v>
      </c>
      <c r="C115">
        <v>22</v>
      </c>
      <c r="D115">
        <v>4.0099999999999997E-2</v>
      </c>
      <c r="E115">
        <v>425</v>
      </c>
      <c r="F115" t="s">
        <v>126</v>
      </c>
      <c r="G115" t="s">
        <v>41</v>
      </c>
    </row>
    <row r="116" spans="1:7" x14ac:dyDescent="0.2">
      <c r="A116">
        <v>83</v>
      </c>
      <c r="B116">
        <v>542</v>
      </c>
      <c r="C116">
        <v>21.8</v>
      </c>
      <c r="D116">
        <v>4.02E-2</v>
      </c>
      <c r="E116">
        <v>420</v>
      </c>
      <c r="F116" t="s">
        <v>127</v>
      </c>
      <c r="G116" t="s">
        <v>41</v>
      </c>
    </row>
    <row r="117" spans="1:7" x14ac:dyDescent="0.2">
      <c r="A117">
        <v>84</v>
      </c>
      <c r="B117">
        <v>536</v>
      </c>
      <c r="C117">
        <v>21.5</v>
      </c>
      <c r="D117">
        <v>4.02E-2</v>
      </c>
      <c r="E117">
        <v>416</v>
      </c>
      <c r="F117" t="s">
        <v>128</v>
      </c>
      <c r="G117" t="s">
        <v>41</v>
      </c>
    </row>
    <row r="118" spans="1:7" x14ac:dyDescent="0.2">
      <c r="A118">
        <v>85</v>
      </c>
      <c r="B118">
        <v>531</v>
      </c>
      <c r="C118">
        <v>21.3</v>
      </c>
      <c r="D118">
        <v>4.02E-2</v>
      </c>
      <c r="E118">
        <v>412</v>
      </c>
      <c r="F118" t="s">
        <v>129</v>
      </c>
      <c r="G118" t="s">
        <v>41</v>
      </c>
    </row>
    <row r="119" spans="1:7" x14ac:dyDescent="0.2">
      <c r="A119">
        <v>86</v>
      </c>
      <c r="B119">
        <v>525</v>
      </c>
      <c r="C119">
        <v>21.1</v>
      </c>
      <c r="D119">
        <v>4.0300000000000002E-2</v>
      </c>
      <c r="E119">
        <v>407</v>
      </c>
      <c r="F119" t="s">
        <v>130</v>
      </c>
      <c r="G119" t="s">
        <v>41</v>
      </c>
    </row>
    <row r="120" spans="1:7" x14ac:dyDescent="0.2">
      <c r="A120">
        <v>87</v>
      </c>
      <c r="B120">
        <v>520</v>
      </c>
      <c r="C120">
        <v>20.9</v>
      </c>
      <c r="D120">
        <v>4.02E-2</v>
      </c>
      <c r="E120">
        <v>403</v>
      </c>
      <c r="F120" t="s">
        <v>131</v>
      </c>
      <c r="G120" t="s">
        <v>41</v>
      </c>
    </row>
    <row r="121" spans="1:7" x14ac:dyDescent="0.2">
      <c r="A121">
        <v>88</v>
      </c>
      <c r="B121">
        <v>514</v>
      </c>
      <c r="C121">
        <v>20.7</v>
      </c>
      <c r="D121">
        <v>4.0300000000000002E-2</v>
      </c>
      <c r="E121">
        <v>399</v>
      </c>
      <c r="F121" t="s">
        <v>132</v>
      </c>
      <c r="G121" t="s">
        <v>41</v>
      </c>
    </row>
    <row r="122" spans="1:7" x14ac:dyDescent="0.2">
      <c r="A122">
        <v>89</v>
      </c>
      <c r="B122">
        <v>508</v>
      </c>
      <c r="C122">
        <v>20.5</v>
      </c>
      <c r="D122">
        <v>4.0399999999999998E-2</v>
      </c>
      <c r="E122">
        <v>394</v>
      </c>
      <c r="F122" t="s">
        <v>133</v>
      </c>
      <c r="G122" t="s">
        <v>41</v>
      </c>
    </row>
    <row r="123" spans="1:7" x14ac:dyDescent="0.2">
      <c r="A123">
        <v>90</v>
      </c>
      <c r="B123">
        <v>503</v>
      </c>
      <c r="C123">
        <v>20.3</v>
      </c>
      <c r="D123">
        <v>4.0399999999999998E-2</v>
      </c>
      <c r="E123">
        <v>390</v>
      </c>
      <c r="F123" t="s">
        <v>134</v>
      </c>
      <c r="G123" t="s">
        <v>41</v>
      </c>
    </row>
    <row r="124" spans="1:7" x14ac:dyDescent="0.2">
      <c r="A124">
        <v>91</v>
      </c>
      <c r="B124">
        <v>497</v>
      </c>
      <c r="C124">
        <v>20.100000000000001</v>
      </c>
      <c r="D124">
        <v>4.0399999999999998E-2</v>
      </c>
      <c r="E124">
        <v>386</v>
      </c>
      <c r="F124" t="s">
        <v>135</v>
      </c>
      <c r="G124" t="s">
        <v>41</v>
      </c>
    </row>
    <row r="125" spans="1:7" x14ac:dyDescent="0.2">
      <c r="A125">
        <v>92</v>
      </c>
      <c r="B125">
        <v>492</v>
      </c>
      <c r="C125">
        <v>19.899999999999999</v>
      </c>
      <c r="D125">
        <v>4.0399999999999998E-2</v>
      </c>
      <c r="E125">
        <v>381</v>
      </c>
      <c r="F125">
        <v>995</v>
      </c>
      <c r="G125" t="s">
        <v>41</v>
      </c>
    </row>
    <row r="126" spans="1:7" x14ac:dyDescent="0.2">
      <c r="A126">
        <v>93</v>
      </c>
      <c r="B126">
        <v>486</v>
      </c>
      <c r="C126">
        <v>19.7</v>
      </c>
      <c r="D126">
        <v>4.0500000000000001E-2</v>
      </c>
      <c r="E126">
        <v>377</v>
      </c>
      <c r="F126">
        <v>985</v>
      </c>
      <c r="G126" t="s">
        <v>41</v>
      </c>
    </row>
    <row r="127" spans="1:7" x14ac:dyDescent="0.2">
      <c r="A127">
        <v>94</v>
      </c>
      <c r="B127">
        <v>480</v>
      </c>
      <c r="C127">
        <v>19.5</v>
      </c>
      <c r="D127">
        <v>4.0500000000000001E-2</v>
      </c>
      <c r="E127">
        <v>373</v>
      </c>
      <c r="F127">
        <v>974</v>
      </c>
      <c r="G127" t="s">
        <v>41</v>
      </c>
    </row>
    <row r="128" spans="1:7" x14ac:dyDescent="0.2">
      <c r="A128">
        <v>95</v>
      </c>
      <c r="B128">
        <v>475</v>
      </c>
      <c r="C128">
        <v>19.3</v>
      </c>
      <c r="D128">
        <v>4.0599999999999997E-2</v>
      </c>
      <c r="E128">
        <v>368</v>
      </c>
      <c r="F128">
        <v>965</v>
      </c>
      <c r="G128" t="s">
        <v>41</v>
      </c>
    </row>
    <row r="129" spans="1:7" x14ac:dyDescent="0.2">
      <c r="A129">
        <v>96</v>
      </c>
      <c r="B129">
        <v>469</v>
      </c>
      <c r="C129">
        <v>19.100000000000001</v>
      </c>
      <c r="D129">
        <v>4.0599999999999997E-2</v>
      </c>
      <c r="E129">
        <v>364</v>
      </c>
      <c r="F129">
        <v>954</v>
      </c>
      <c r="G129" t="s">
        <v>41</v>
      </c>
    </row>
    <row r="130" spans="1:7" x14ac:dyDescent="0.2">
      <c r="A130">
        <v>97</v>
      </c>
      <c r="B130">
        <v>464</v>
      </c>
      <c r="C130">
        <v>18.8</v>
      </c>
      <c r="D130">
        <v>4.0599999999999997E-2</v>
      </c>
      <c r="E130">
        <v>360</v>
      </c>
      <c r="F130">
        <v>944</v>
      </c>
      <c r="G130" t="s">
        <v>41</v>
      </c>
    </row>
    <row r="131" spans="1:7" x14ac:dyDescent="0.2">
      <c r="A131">
        <v>98</v>
      </c>
      <c r="B131">
        <v>458</v>
      </c>
      <c r="C131">
        <v>18.600000000000001</v>
      </c>
      <c r="D131">
        <v>4.07E-2</v>
      </c>
      <c r="E131">
        <v>355</v>
      </c>
      <c r="F131">
        <v>933</v>
      </c>
      <c r="G131" t="s">
        <v>41</v>
      </c>
    </row>
    <row r="132" spans="1:7" x14ac:dyDescent="0.2">
      <c r="A132">
        <v>99</v>
      </c>
      <c r="B132">
        <v>453</v>
      </c>
      <c r="C132">
        <v>18.399999999999999</v>
      </c>
      <c r="D132">
        <v>4.07E-2</v>
      </c>
      <c r="E132">
        <v>351</v>
      </c>
      <c r="F132">
        <v>923</v>
      </c>
      <c r="G132" t="s">
        <v>41</v>
      </c>
    </row>
    <row r="133" spans="1:7" x14ac:dyDescent="0.2">
      <c r="A133">
        <v>100</v>
      </c>
      <c r="B133">
        <v>447</v>
      </c>
      <c r="C133">
        <v>18.2</v>
      </c>
      <c r="D133">
        <v>4.0800000000000003E-2</v>
      </c>
      <c r="E133">
        <v>347</v>
      </c>
      <c r="F133">
        <v>913</v>
      </c>
      <c r="G133" t="s">
        <v>41</v>
      </c>
    </row>
    <row r="134" spans="1:7" x14ac:dyDescent="0.2">
      <c r="A134">
        <v>101</v>
      </c>
      <c r="B134">
        <v>441</v>
      </c>
      <c r="C134">
        <v>18</v>
      </c>
      <c r="D134">
        <v>4.0800000000000003E-2</v>
      </c>
      <c r="E134">
        <v>342</v>
      </c>
      <c r="F134">
        <v>902</v>
      </c>
      <c r="G134" t="s">
        <v>41</v>
      </c>
    </row>
    <row r="135" spans="1:7" x14ac:dyDescent="0.2">
      <c r="A135">
        <v>102</v>
      </c>
      <c r="B135">
        <v>436</v>
      </c>
      <c r="C135">
        <v>17.8</v>
      </c>
      <c r="D135">
        <v>4.0800000000000003E-2</v>
      </c>
      <c r="E135">
        <v>338</v>
      </c>
      <c r="F135">
        <v>891</v>
      </c>
      <c r="G135" t="s">
        <v>41</v>
      </c>
    </row>
    <row r="136" spans="1:7" x14ac:dyDescent="0.2">
      <c r="A136">
        <v>103</v>
      </c>
      <c r="B136">
        <v>430</v>
      </c>
      <c r="C136">
        <v>17.600000000000001</v>
      </c>
      <c r="D136">
        <v>4.0899999999999999E-2</v>
      </c>
      <c r="E136">
        <v>334</v>
      </c>
      <c r="F136">
        <v>882</v>
      </c>
      <c r="G136" t="s">
        <v>41</v>
      </c>
    </row>
    <row r="137" spans="1:7" x14ac:dyDescent="0.2">
      <c r="A137">
        <v>104</v>
      </c>
      <c r="B137">
        <v>425</v>
      </c>
      <c r="C137">
        <v>17.399999999999999</v>
      </c>
      <c r="D137">
        <v>4.1000000000000002E-2</v>
      </c>
      <c r="E137">
        <v>329</v>
      </c>
      <c r="F137">
        <v>871</v>
      </c>
      <c r="G137" t="s">
        <v>41</v>
      </c>
    </row>
    <row r="138" spans="1:7" x14ac:dyDescent="0.2">
      <c r="A138">
        <v>105</v>
      </c>
      <c r="B138">
        <v>419</v>
      </c>
      <c r="C138">
        <v>17.2</v>
      </c>
      <c r="D138">
        <v>4.1000000000000002E-2</v>
      </c>
      <c r="E138">
        <v>325</v>
      </c>
      <c r="F138">
        <v>860</v>
      </c>
      <c r="G138" t="s">
        <v>41</v>
      </c>
    </row>
    <row r="139" spans="1:7" x14ac:dyDescent="0.2">
      <c r="A139">
        <v>106</v>
      </c>
      <c r="B139">
        <v>413</v>
      </c>
      <c r="C139">
        <v>17</v>
      </c>
      <c r="D139">
        <v>4.1000000000000002E-2</v>
      </c>
      <c r="E139">
        <v>321</v>
      </c>
      <c r="F139">
        <v>850</v>
      </c>
      <c r="G139" t="s">
        <v>41</v>
      </c>
    </row>
    <row r="140" spans="1:7" x14ac:dyDescent="0.2">
      <c r="A140">
        <v>107</v>
      </c>
      <c r="B140">
        <v>408</v>
      </c>
      <c r="C140">
        <v>16.8</v>
      </c>
      <c r="D140">
        <v>4.1200000000000001E-2</v>
      </c>
      <c r="E140">
        <v>316</v>
      </c>
      <c r="F140">
        <v>841</v>
      </c>
      <c r="G140" t="s">
        <v>41</v>
      </c>
    </row>
    <row r="141" spans="1:7" x14ac:dyDescent="0.2">
      <c r="A141">
        <v>108</v>
      </c>
      <c r="B141">
        <v>402</v>
      </c>
      <c r="C141">
        <v>16.600000000000001</v>
      </c>
      <c r="D141">
        <v>4.1200000000000001E-2</v>
      </c>
      <c r="E141">
        <v>312</v>
      </c>
      <c r="F141">
        <v>829</v>
      </c>
      <c r="G141" t="s">
        <v>41</v>
      </c>
    </row>
    <row r="142" spans="1:7" x14ac:dyDescent="0.2">
      <c r="A142">
        <v>109</v>
      </c>
      <c r="B142">
        <v>397</v>
      </c>
      <c r="C142">
        <v>16.399999999999999</v>
      </c>
      <c r="D142">
        <v>4.1200000000000001E-2</v>
      </c>
      <c r="E142">
        <v>308</v>
      </c>
      <c r="F142">
        <v>820</v>
      </c>
      <c r="G142" t="s">
        <v>41</v>
      </c>
    </row>
    <row r="143" spans="1:7" x14ac:dyDescent="0.2">
      <c r="A143">
        <v>110</v>
      </c>
      <c r="B143">
        <v>391</v>
      </c>
      <c r="C143">
        <v>16.2</v>
      </c>
      <c r="D143">
        <v>4.1300000000000003E-2</v>
      </c>
      <c r="E143">
        <v>303</v>
      </c>
      <c r="F143">
        <v>809</v>
      </c>
      <c r="G143" t="s">
        <v>41</v>
      </c>
    </row>
    <row r="144" spans="1:7" x14ac:dyDescent="0.2">
      <c r="A144">
        <v>111</v>
      </c>
      <c r="B144">
        <v>386</v>
      </c>
      <c r="C144">
        <v>16</v>
      </c>
      <c r="D144">
        <v>4.1399999999999999E-2</v>
      </c>
      <c r="E144">
        <v>299</v>
      </c>
      <c r="F144">
        <v>799</v>
      </c>
      <c r="G144" t="s">
        <v>41</v>
      </c>
    </row>
    <row r="145" spans="1:7" x14ac:dyDescent="0.2">
      <c r="A145">
        <v>112</v>
      </c>
      <c r="B145">
        <v>380</v>
      </c>
      <c r="C145">
        <v>15.7</v>
      </c>
      <c r="D145">
        <v>4.1399999999999999E-2</v>
      </c>
      <c r="E145">
        <v>295</v>
      </c>
      <c r="F145">
        <v>789</v>
      </c>
      <c r="G145" t="s">
        <v>41</v>
      </c>
    </row>
    <row r="146" spans="1:7" x14ac:dyDescent="0.2">
      <c r="A146">
        <v>113</v>
      </c>
      <c r="B146">
        <v>374</v>
      </c>
      <c r="C146">
        <v>15.5</v>
      </c>
      <c r="D146">
        <v>4.1500000000000002E-2</v>
      </c>
      <c r="E146">
        <v>290</v>
      </c>
      <c r="F146">
        <v>779</v>
      </c>
      <c r="G146" t="s">
        <v>41</v>
      </c>
    </row>
    <row r="147" spans="1:7" x14ac:dyDescent="0.2">
      <c r="A147">
        <v>114</v>
      </c>
      <c r="B147">
        <v>369</v>
      </c>
      <c r="C147">
        <v>15.3</v>
      </c>
      <c r="D147">
        <v>4.1599999999999998E-2</v>
      </c>
      <c r="E147">
        <v>286</v>
      </c>
      <c r="F147">
        <v>768</v>
      </c>
      <c r="G147" t="s">
        <v>41</v>
      </c>
    </row>
    <row r="148" spans="1:7" x14ac:dyDescent="0.2">
      <c r="A148">
        <v>115</v>
      </c>
      <c r="B148">
        <v>363</v>
      </c>
      <c r="C148">
        <v>15.1</v>
      </c>
      <c r="D148">
        <v>4.1700000000000001E-2</v>
      </c>
      <c r="E148">
        <v>282</v>
      </c>
      <c r="F148">
        <v>759</v>
      </c>
      <c r="G148" t="s">
        <v>41</v>
      </c>
    </row>
    <row r="149" spans="1:7" x14ac:dyDescent="0.2">
      <c r="A149">
        <v>116</v>
      </c>
      <c r="B149">
        <v>358</v>
      </c>
      <c r="C149">
        <v>14.9</v>
      </c>
      <c r="D149">
        <v>4.1799999999999997E-2</v>
      </c>
      <c r="E149">
        <v>277</v>
      </c>
      <c r="F149">
        <v>748</v>
      </c>
      <c r="G149" t="s">
        <v>41</v>
      </c>
    </row>
    <row r="150" spans="1:7" x14ac:dyDescent="0.2">
      <c r="A150">
        <v>117</v>
      </c>
      <c r="B150">
        <v>352</v>
      </c>
      <c r="C150">
        <v>14.7</v>
      </c>
      <c r="D150">
        <v>4.1799999999999997E-2</v>
      </c>
      <c r="E150">
        <v>273</v>
      </c>
      <c r="F150">
        <v>737</v>
      </c>
      <c r="G150" t="s">
        <v>41</v>
      </c>
    </row>
    <row r="151" spans="1:7" x14ac:dyDescent="0.2">
      <c r="A151">
        <v>118</v>
      </c>
      <c r="B151">
        <v>346</v>
      </c>
      <c r="C151">
        <v>14.5</v>
      </c>
      <c r="D151">
        <v>4.19E-2</v>
      </c>
      <c r="E151">
        <v>269</v>
      </c>
      <c r="F151">
        <v>727</v>
      </c>
      <c r="G151" t="s">
        <v>41</v>
      </c>
    </row>
    <row r="152" spans="1:7" x14ac:dyDescent="0.2">
      <c r="A152">
        <v>119</v>
      </c>
      <c r="B152">
        <v>341</v>
      </c>
      <c r="C152">
        <v>14.3</v>
      </c>
      <c r="D152">
        <v>4.2000000000000003E-2</v>
      </c>
      <c r="E152">
        <v>264</v>
      </c>
      <c r="F152">
        <v>718</v>
      </c>
      <c r="G152" t="s">
        <v>41</v>
      </c>
    </row>
    <row r="153" spans="1:7" x14ac:dyDescent="0.2">
      <c r="A153">
        <v>120</v>
      </c>
      <c r="B153">
        <v>335</v>
      </c>
      <c r="C153">
        <v>14.1</v>
      </c>
      <c r="D153">
        <v>4.2099999999999999E-2</v>
      </c>
      <c r="E153">
        <v>260</v>
      </c>
      <c r="F153">
        <v>708</v>
      </c>
      <c r="G153" t="s">
        <v>41</v>
      </c>
    </row>
    <row r="154" spans="1:7" x14ac:dyDescent="0.2">
      <c r="A154">
        <v>121</v>
      </c>
      <c r="B154">
        <v>330</v>
      </c>
      <c r="C154">
        <v>13.9</v>
      </c>
      <c r="D154">
        <v>4.2200000000000001E-2</v>
      </c>
      <c r="E154">
        <v>256</v>
      </c>
      <c r="F154">
        <v>696</v>
      </c>
      <c r="G154" t="s">
        <v>41</v>
      </c>
    </row>
    <row r="155" spans="1:7" x14ac:dyDescent="0.2">
      <c r="A155">
        <v>122</v>
      </c>
      <c r="B155">
        <v>324</v>
      </c>
      <c r="C155">
        <v>13.7</v>
      </c>
      <c r="D155">
        <v>4.2299999999999997E-2</v>
      </c>
      <c r="E155">
        <v>251</v>
      </c>
      <c r="F155">
        <v>687</v>
      </c>
      <c r="G155" t="s">
        <v>41</v>
      </c>
    </row>
    <row r="156" spans="1:7" x14ac:dyDescent="0.2">
      <c r="A156">
        <v>123</v>
      </c>
      <c r="B156">
        <v>319</v>
      </c>
      <c r="C156">
        <v>13.5</v>
      </c>
      <c r="D156">
        <v>4.24E-2</v>
      </c>
      <c r="E156">
        <v>247</v>
      </c>
      <c r="F156">
        <v>677</v>
      </c>
      <c r="G156" t="s">
        <v>41</v>
      </c>
    </row>
    <row r="157" spans="1:7" x14ac:dyDescent="0.2">
      <c r="A157">
        <v>124</v>
      </c>
      <c r="B157">
        <v>313</v>
      </c>
      <c r="C157">
        <v>13.3</v>
      </c>
      <c r="D157">
        <v>4.2500000000000003E-2</v>
      </c>
      <c r="E157">
        <v>243</v>
      </c>
      <c r="F157">
        <v>667</v>
      </c>
      <c r="G157" t="s">
        <v>41</v>
      </c>
    </row>
    <row r="158" spans="1:7" x14ac:dyDescent="0.2">
      <c r="A158">
        <v>125</v>
      </c>
      <c r="B158">
        <v>307</v>
      </c>
      <c r="C158">
        <v>13.1</v>
      </c>
      <c r="D158">
        <v>4.2599999999999999E-2</v>
      </c>
      <c r="E158">
        <v>238</v>
      </c>
      <c r="F158">
        <v>656</v>
      </c>
      <c r="G158" t="s">
        <v>41</v>
      </c>
    </row>
    <row r="159" spans="1:7" x14ac:dyDescent="0.2">
      <c r="A159">
        <v>126</v>
      </c>
      <c r="B159">
        <v>302</v>
      </c>
      <c r="C159">
        <v>12.9</v>
      </c>
      <c r="D159">
        <v>4.2700000000000002E-2</v>
      </c>
      <c r="E159">
        <v>234</v>
      </c>
      <c r="F159">
        <v>646</v>
      </c>
      <c r="G159" t="s">
        <v>41</v>
      </c>
    </row>
    <row r="160" spans="1:7" x14ac:dyDescent="0.2">
      <c r="A160">
        <v>127</v>
      </c>
      <c r="B160">
        <v>296</v>
      </c>
      <c r="C160">
        <v>12.7</v>
      </c>
      <c r="D160">
        <v>4.2900000000000001E-2</v>
      </c>
      <c r="E160">
        <v>230</v>
      </c>
      <c r="F160">
        <v>636</v>
      </c>
      <c r="G160" t="s">
        <v>41</v>
      </c>
    </row>
    <row r="161" spans="1:7" x14ac:dyDescent="0.2">
      <c r="A161">
        <v>128</v>
      </c>
      <c r="B161">
        <v>291</v>
      </c>
      <c r="C161">
        <v>12.5</v>
      </c>
      <c r="D161">
        <v>4.2999999999999997E-2</v>
      </c>
      <c r="E161">
        <v>225</v>
      </c>
      <c r="F161">
        <v>626</v>
      </c>
      <c r="G161" t="s">
        <v>41</v>
      </c>
    </row>
    <row r="162" spans="1:7" x14ac:dyDescent="0.2">
      <c r="A162">
        <v>129</v>
      </c>
      <c r="B162">
        <v>285</v>
      </c>
      <c r="C162">
        <v>12.3</v>
      </c>
      <c r="D162">
        <v>4.3200000000000002E-2</v>
      </c>
      <c r="E162">
        <v>221</v>
      </c>
      <c r="F162">
        <v>616</v>
      </c>
      <c r="G162" t="s">
        <v>41</v>
      </c>
    </row>
    <row r="163" spans="1:7" x14ac:dyDescent="0.2">
      <c r="A163">
        <v>130</v>
      </c>
      <c r="B163">
        <v>279</v>
      </c>
      <c r="C163">
        <v>12.1</v>
      </c>
      <c r="D163">
        <v>4.3200000000000002E-2</v>
      </c>
      <c r="E163">
        <v>217</v>
      </c>
      <c r="F163">
        <v>605</v>
      </c>
      <c r="G163" t="s">
        <v>41</v>
      </c>
    </row>
    <row r="164" spans="1:7" x14ac:dyDescent="0.2">
      <c r="A164">
        <v>131</v>
      </c>
      <c r="B164">
        <v>274</v>
      </c>
      <c r="C164">
        <v>11.9</v>
      </c>
      <c r="D164">
        <v>4.3400000000000001E-2</v>
      </c>
      <c r="E164">
        <v>212</v>
      </c>
      <c r="F164">
        <v>595</v>
      </c>
      <c r="G164" t="s">
        <v>41</v>
      </c>
    </row>
    <row r="165" spans="1:7" x14ac:dyDescent="0.2">
      <c r="A165">
        <v>132</v>
      </c>
      <c r="B165">
        <v>268</v>
      </c>
      <c r="C165">
        <v>11.7</v>
      </c>
      <c r="D165">
        <v>4.36E-2</v>
      </c>
      <c r="E165">
        <v>208</v>
      </c>
      <c r="F165">
        <v>585</v>
      </c>
      <c r="G165" t="s">
        <v>41</v>
      </c>
    </row>
    <row r="166" spans="1:7" x14ac:dyDescent="0.2">
      <c r="A166">
        <v>133</v>
      </c>
      <c r="B166">
        <v>263</v>
      </c>
      <c r="C166">
        <v>11.5</v>
      </c>
      <c r="D166">
        <v>4.3700000000000003E-2</v>
      </c>
      <c r="E166">
        <v>204</v>
      </c>
      <c r="F166">
        <v>575</v>
      </c>
      <c r="G166" t="s">
        <v>41</v>
      </c>
    </row>
    <row r="167" spans="1:7" x14ac:dyDescent="0.2">
      <c r="A167">
        <v>134</v>
      </c>
      <c r="B167">
        <v>257</v>
      </c>
      <c r="C167">
        <v>11.3</v>
      </c>
      <c r="D167">
        <v>4.3999999999999997E-2</v>
      </c>
      <c r="E167">
        <v>199</v>
      </c>
      <c r="F167">
        <v>566</v>
      </c>
      <c r="G167" t="s">
        <v>41</v>
      </c>
    </row>
    <row r="168" spans="1:7" x14ac:dyDescent="0.2">
      <c r="A168">
        <v>135</v>
      </c>
      <c r="B168">
        <v>251</v>
      </c>
      <c r="C168">
        <v>11.1</v>
      </c>
      <c r="D168">
        <v>4.41E-2</v>
      </c>
      <c r="E168">
        <v>195</v>
      </c>
      <c r="F168">
        <v>555</v>
      </c>
      <c r="G168" t="s">
        <v>41</v>
      </c>
    </row>
    <row r="169" spans="1:7" x14ac:dyDescent="0.2">
      <c r="A169">
        <v>136</v>
      </c>
      <c r="B169">
        <v>246</v>
      </c>
      <c r="C169">
        <v>10.9</v>
      </c>
      <c r="D169">
        <v>4.4299999999999999E-2</v>
      </c>
      <c r="E169">
        <v>191</v>
      </c>
      <c r="F169">
        <v>546</v>
      </c>
      <c r="G169" t="s">
        <v>41</v>
      </c>
    </row>
    <row r="170" spans="1:7" x14ac:dyDescent="0.2">
      <c r="A170">
        <v>137</v>
      </c>
      <c r="B170">
        <v>240</v>
      </c>
      <c r="C170">
        <v>10.7</v>
      </c>
      <c r="D170">
        <v>4.4499999999999998E-2</v>
      </c>
      <c r="E170">
        <v>186</v>
      </c>
      <c r="F170">
        <v>535</v>
      </c>
      <c r="G170" t="s">
        <v>41</v>
      </c>
    </row>
    <row r="171" spans="1:7" x14ac:dyDescent="0.2">
      <c r="A171">
        <v>138</v>
      </c>
      <c r="B171">
        <v>235</v>
      </c>
      <c r="C171">
        <v>10.5</v>
      </c>
      <c r="D171">
        <v>4.4699999999999997E-2</v>
      </c>
      <c r="E171">
        <v>182</v>
      </c>
      <c r="F171">
        <v>525</v>
      </c>
      <c r="G171" t="s">
        <v>41</v>
      </c>
    </row>
    <row r="172" spans="1:7" x14ac:dyDescent="0.2">
      <c r="A172">
        <v>139</v>
      </c>
      <c r="B172">
        <v>229</v>
      </c>
      <c r="C172">
        <v>10.3</v>
      </c>
      <c r="D172">
        <v>4.4900000000000002E-2</v>
      </c>
      <c r="E172">
        <v>178</v>
      </c>
      <c r="F172">
        <v>515</v>
      </c>
      <c r="G172" t="s">
        <v>41</v>
      </c>
    </row>
    <row r="173" spans="1:7" x14ac:dyDescent="0.2">
      <c r="A173">
        <v>140</v>
      </c>
      <c r="B173">
        <v>224</v>
      </c>
      <c r="C173">
        <v>10.1</v>
      </c>
      <c r="D173">
        <v>4.5100000000000001E-2</v>
      </c>
      <c r="E173">
        <v>173</v>
      </c>
      <c r="F173">
        <v>505</v>
      </c>
      <c r="G173" t="s">
        <v>41</v>
      </c>
    </row>
    <row r="174" spans="1:7" x14ac:dyDescent="0.2">
      <c r="A174">
        <v>141</v>
      </c>
      <c r="B174">
        <v>218</v>
      </c>
      <c r="C174">
        <v>9.8699999999999992</v>
      </c>
      <c r="D174">
        <v>4.53E-2</v>
      </c>
      <c r="E174">
        <v>169</v>
      </c>
      <c r="F174">
        <v>495</v>
      </c>
      <c r="G174" t="s">
        <v>41</v>
      </c>
    </row>
    <row r="175" spans="1:7" x14ac:dyDescent="0.2">
      <c r="A175">
        <v>142</v>
      </c>
      <c r="B175">
        <v>212</v>
      </c>
      <c r="C175">
        <v>9.68</v>
      </c>
      <c r="D175">
        <v>4.5600000000000002E-2</v>
      </c>
      <c r="E175">
        <v>165</v>
      </c>
      <c r="F175">
        <v>485</v>
      </c>
      <c r="G175" t="s">
        <v>41</v>
      </c>
    </row>
    <row r="176" spans="1:7" x14ac:dyDescent="0.2">
      <c r="A176">
        <v>143</v>
      </c>
      <c r="B176">
        <v>207</v>
      </c>
      <c r="C176">
        <v>9.4700000000000006</v>
      </c>
      <c r="D176">
        <v>4.58E-2</v>
      </c>
      <c r="E176">
        <v>160</v>
      </c>
      <c r="F176">
        <v>475</v>
      </c>
      <c r="G176" t="s">
        <v>41</v>
      </c>
    </row>
    <row r="177" spans="1:7" x14ac:dyDescent="0.2">
      <c r="A177">
        <v>144</v>
      </c>
      <c r="B177">
        <v>201</v>
      </c>
      <c r="C177">
        <v>9.26</v>
      </c>
      <c r="D177">
        <v>4.5999999999999999E-2</v>
      </c>
      <c r="E177">
        <v>156</v>
      </c>
      <c r="F177">
        <v>464</v>
      </c>
      <c r="G177" t="s">
        <v>41</v>
      </c>
    </row>
    <row r="178" spans="1:7" x14ac:dyDescent="0.2">
      <c r="A178">
        <v>145</v>
      </c>
      <c r="B178">
        <v>196</v>
      </c>
      <c r="C178">
        <v>9.06</v>
      </c>
      <c r="D178">
        <v>4.6300000000000001E-2</v>
      </c>
      <c r="E178">
        <v>152</v>
      </c>
      <c r="F178">
        <v>454</v>
      </c>
      <c r="G178" t="s">
        <v>41</v>
      </c>
    </row>
    <row r="179" spans="1:7" x14ac:dyDescent="0.2">
      <c r="A179">
        <v>146</v>
      </c>
      <c r="B179">
        <v>190</v>
      </c>
      <c r="C179">
        <v>8.86</v>
      </c>
      <c r="D179">
        <v>4.6600000000000003E-2</v>
      </c>
      <c r="E179">
        <v>147</v>
      </c>
      <c r="F179">
        <v>444</v>
      </c>
      <c r="G179" t="s">
        <v>41</v>
      </c>
    </row>
    <row r="180" spans="1:7" x14ac:dyDescent="0.2">
      <c r="A180">
        <v>147</v>
      </c>
      <c r="B180">
        <v>184</v>
      </c>
      <c r="C180">
        <v>8.66</v>
      </c>
      <c r="D180">
        <v>4.6899999999999997E-2</v>
      </c>
      <c r="E180">
        <v>143</v>
      </c>
      <c r="F180">
        <v>434</v>
      </c>
      <c r="G180" t="s">
        <v>41</v>
      </c>
    </row>
    <row r="181" spans="1:7" x14ac:dyDescent="0.2">
      <c r="A181">
        <v>148</v>
      </c>
      <c r="B181">
        <v>179</v>
      </c>
      <c r="C181">
        <v>8.4600000000000009</v>
      </c>
      <c r="D181">
        <v>4.7300000000000002E-2</v>
      </c>
      <c r="E181">
        <v>139</v>
      </c>
      <c r="F181">
        <v>424</v>
      </c>
      <c r="G181" t="s">
        <v>41</v>
      </c>
    </row>
    <row r="182" spans="1:7" x14ac:dyDescent="0.2">
      <c r="A182">
        <v>149</v>
      </c>
      <c r="B182">
        <v>173</v>
      </c>
      <c r="C182">
        <v>8.25</v>
      </c>
      <c r="D182">
        <v>4.7600000000000003E-2</v>
      </c>
      <c r="E182">
        <v>134</v>
      </c>
      <c r="F182">
        <v>413</v>
      </c>
      <c r="G182" t="s">
        <v>41</v>
      </c>
    </row>
    <row r="183" spans="1:7" x14ac:dyDescent="0.2">
      <c r="A183">
        <v>150</v>
      </c>
      <c r="B183">
        <v>168</v>
      </c>
      <c r="C183">
        <v>8.0500000000000007</v>
      </c>
      <c r="D183">
        <v>4.8000000000000001E-2</v>
      </c>
      <c r="E183">
        <v>130</v>
      </c>
      <c r="F183">
        <v>403</v>
      </c>
      <c r="G183" t="s">
        <v>41</v>
      </c>
    </row>
    <row r="184" spans="1:7" x14ac:dyDescent="0.2">
      <c r="A184">
        <v>151</v>
      </c>
      <c r="B184">
        <v>162</v>
      </c>
      <c r="C184">
        <v>7.84</v>
      </c>
      <c r="D184">
        <v>4.8399999999999999E-2</v>
      </c>
      <c r="E184">
        <v>126</v>
      </c>
      <c r="F184">
        <v>393</v>
      </c>
      <c r="G184" t="s">
        <v>41</v>
      </c>
    </row>
    <row r="185" spans="1:7" x14ac:dyDescent="0.2">
      <c r="A185">
        <v>152</v>
      </c>
      <c r="B185">
        <v>157</v>
      </c>
      <c r="C185">
        <v>7.63</v>
      </c>
      <c r="D185">
        <v>4.8800000000000003E-2</v>
      </c>
      <c r="E185">
        <v>121</v>
      </c>
      <c r="F185">
        <v>382</v>
      </c>
      <c r="G185" t="s">
        <v>41</v>
      </c>
    </row>
    <row r="186" spans="1:7" x14ac:dyDescent="0.2">
      <c r="A186">
        <v>153</v>
      </c>
      <c r="B186">
        <v>151</v>
      </c>
      <c r="C186">
        <v>7.43</v>
      </c>
      <c r="D186">
        <v>4.9200000000000001E-2</v>
      </c>
      <c r="E186">
        <v>117</v>
      </c>
      <c r="F186">
        <v>372</v>
      </c>
      <c r="G186" t="s">
        <v>41</v>
      </c>
    </row>
    <row r="187" spans="1:7" x14ac:dyDescent="0.2">
      <c r="A187">
        <v>154</v>
      </c>
      <c r="B187">
        <v>145</v>
      </c>
      <c r="C187">
        <v>7.22</v>
      </c>
      <c r="D187">
        <v>4.9700000000000001E-2</v>
      </c>
      <c r="E187">
        <v>113</v>
      </c>
      <c r="F187">
        <v>362</v>
      </c>
      <c r="G187" t="s">
        <v>41</v>
      </c>
    </row>
    <row r="188" spans="1:7" x14ac:dyDescent="0.2">
      <c r="A188">
        <v>155</v>
      </c>
      <c r="B188">
        <v>140</v>
      </c>
      <c r="C188">
        <v>7.01</v>
      </c>
      <c r="D188">
        <v>5.0200000000000002E-2</v>
      </c>
      <c r="E188">
        <v>108</v>
      </c>
      <c r="F188">
        <v>351</v>
      </c>
      <c r="G188" t="s">
        <v>41</v>
      </c>
    </row>
    <row r="189" spans="1:7" x14ac:dyDescent="0.2">
      <c r="A189">
        <v>156</v>
      </c>
      <c r="B189">
        <v>134</v>
      </c>
      <c r="C189">
        <v>6.8</v>
      </c>
      <c r="D189">
        <v>5.0700000000000002E-2</v>
      </c>
      <c r="E189">
        <v>104</v>
      </c>
      <c r="F189">
        <v>341</v>
      </c>
      <c r="G189" t="s">
        <v>41</v>
      </c>
    </row>
    <row r="190" spans="1:7" x14ac:dyDescent="0.2">
      <c r="A190">
        <v>157</v>
      </c>
      <c r="B190">
        <v>129</v>
      </c>
      <c r="C190">
        <v>6.59</v>
      </c>
      <c r="D190">
        <v>5.1299999999999998E-2</v>
      </c>
      <c r="E190">
        <v>99.7</v>
      </c>
      <c r="F190">
        <v>330</v>
      </c>
      <c r="G190" t="s">
        <v>41</v>
      </c>
    </row>
    <row r="191" spans="1:7" x14ac:dyDescent="0.2">
      <c r="A191">
        <v>158</v>
      </c>
      <c r="B191">
        <v>123</v>
      </c>
      <c r="C191">
        <v>6.38</v>
      </c>
      <c r="D191">
        <v>5.1900000000000002E-2</v>
      </c>
      <c r="E191">
        <v>95.4</v>
      </c>
      <c r="F191">
        <v>320</v>
      </c>
      <c r="G191" t="s">
        <v>41</v>
      </c>
    </row>
    <row r="192" spans="1:7" x14ac:dyDescent="0.2">
      <c r="A192">
        <v>159</v>
      </c>
      <c r="B192">
        <v>117</v>
      </c>
      <c r="C192">
        <v>6.17</v>
      </c>
      <c r="D192">
        <v>5.2499999999999998E-2</v>
      </c>
      <c r="E192">
        <v>91</v>
      </c>
      <c r="F192">
        <v>309</v>
      </c>
      <c r="G192" t="s">
        <v>41</v>
      </c>
    </row>
    <row r="193" spans="1:7" x14ac:dyDescent="0.2">
      <c r="A193">
        <v>160</v>
      </c>
      <c r="B193">
        <v>112</v>
      </c>
      <c r="C193">
        <v>5.95</v>
      </c>
      <c r="D193">
        <v>5.3199999999999997E-2</v>
      </c>
      <c r="E193">
        <v>86.7</v>
      </c>
      <c r="F193">
        <v>298</v>
      </c>
      <c r="G193" t="s">
        <v>41</v>
      </c>
    </row>
    <row r="194" spans="1:7" x14ac:dyDescent="0.2">
      <c r="A194">
        <v>161</v>
      </c>
      <c r="B194">
        <v>106</v>
      </c>
      <c r="C194">
        <v>5.74</v>
      </c>
      <c r="D194">
        <v>5.3999999999999999E-2</v>
      </c>
      <c r="E194">
        <v>82.4</v>
      </c>
      <c r="F194">
        <v>288</v>
      </c>
      <c r="G194" t="s">
        <v>41</v>
      </c>
    </row>
    <row r="195" spans="1:7" x14ac:dyDescent="0.2">
      <c r="A195">
        <v>162</v>
      </c>
      <c r="B195">
        <v>101</v>
      </c>
      <c r="C195">
        <v>5.52</v>
      </c>
      <c r="D195">
        <v>5.4800000000000001E-2</v>
      </c>
      <c r="E195">
        <v>78</v>
      </c>
      <c r="F195">
        <v>277</v>
      </c>
      <c r="G195" t="s">
        <v>41</v>
      </c>
    </row>
    <row r="196" spans="1:7" x14ac:dyDescent="0.2">
      <c r="A196">
        <v>163</v>
      </c>
      <c r="B196">
        <v>95.1</v>
      </c>
      <c r="C196">
        <v>5.3</v>
      </c>
      <c r="D196">
        <v>5.5800000000000002E-2</v>
      </c>
      <c r="E196">
        <v>73.7</v>
      </c>
      <c r="F196">
        <v>266</v>
      </c>
      <c r="G196" t="s">
        <v>41</v>
      </c>
    </row>
    <row r="197" spans="1:7" x14ac:dyDescent="0.2">
      <c r="A197">
        <v>164</v>
      </c>
      <c r="B197">
        <v>89.5</v>
      </c>
      <c r="C197">
        <v>5.08</v>
      </c>
      <c r="D197">
        <v>5.6800000000000003E-2</v>
      </c>
      <c r="E197">
        <v>69.400000000000006</v>
      </c>
      <c r="F197">
        <v>255</v>
      </c>
      <c r="G197" t="s">
        <v>41</v>
      </c>
    </row>
    <row r="198" spans="1:7" x14ac:dyDescent="0.2">
      <c r="A198">
        <v>165</v>
      </c>
      <c r="B198">
        <v>83.9</v>
      </c>
      <c r="C198">
        <v>4.8600000000000003</v>
      </c>
      <c r="D198">
        <v>5.79E-2</v>
      </c>
      <c r="E198">
        <v>65</v>
      </c>
      <c r="F198">
        <v>243</v>
      </c>
      <c r="G198" t="s">
        <v>41</v>
      </c>
    </row>
    <row r="199" spans="1:7" x14ac:dyDescent="0.2">
      <c r="A199">
        <v>166</v>
      </c>
      <c r="B199">
        <v>78.3</v>
      </c>
      <c r="C199">
        <v>4.63</v>
      </c>
      <c r="D199">
        <v>5.9200000000000003E-2</v>
      </c>
      <c r="E199">
        <v>60.7</v>
      </c>
      <c r="F199">
        <v>232</v>
      </c>
      <c r="G199" t="s">
        <v>41</v>
      </c>
    </row>
    <row r="200" spans="1:7" x14ac:dyDescent="0.2">
      <c r="A200">
        <v>167</v>
      </c>
      <c r="B200">
        <v>72.7</v>
      </c>
      <c r="C200">
        <v>4.4000000000000004</v>
      </c>
      <c r="D200">
        <v>6.0600000000000001E-2</v>
      </c>
      <c r="E200">
        <v>56.4</v>
      </c>
      <c r="F200">
        <v>221</v>
      </c>
      <c r="G200" t="s">
        <v>41</v>
      </c>
    </row>
    <row r="201" spans="1:7" x14ac:dyDescent="0.2">
      <c r="A201">
        <v>168</v>
      </c>
      <c r="B201">
        <v>67.099999999999994</v>
      </c>
      <c r="C201">
        <v>4.17</v>
      </c>
      <c r="D201">
        <v>6.2100000000000002E-2</v>
      </c>
      <c r="E201">
        <v>52</v>
      </c>
      <c r="F201">
        <v>209</v>
      </c>
      <c r="G201" t="s">
        <v>41</v>
      </c>
    </row>
    <row r="202" spans="1:7" x14ac:dyDescent="0.2">
      <c r="A202">
        <v>169</v>
      </c>
      <c r="B202">
        <v>61.5</v>
      </c>
      <c r="C202">
        <v>3.94</v>
      </c>
      <c r="D202">
        <v>6.4000000000000001E-2</v>
      </c>
      <c r="E202">
        <v>47.7</v>
      </c>
      <c r="F202">
        <v>197</v>
      </c>
      <c r="G202" t="s">
        <v>41</v>
      </c>
    </row>
    <row r="203" spans="1:7" x14ac:dyDescent="0.2">
      <c r="A203">
        <v>170</v>
      </c>
      <c r="B203">
        <v>56</v>
      </c>
      <c r="C203">
        <v>3.69</v>
      </c>
      <c r="D203">
        <v>6.6000000000000003E-2</v>
      </c>
      <c r="E203">
        <v>43.4</v>
      </c>
      <c r="F203">
        <v>185</v>
      </c>
      <c r="G203" t="s">
        <v>41</v>
      </c>
    </row>
    <row r="204" spans="1:7" x14ac:dyDescent="0.2">
      <c r="A204">
        <v>171</v>
      </c>
      <c r="B204">
        <v>50.4</v>
      </c>
      <c r="C204">
        <v>3.46</v>
      </c>
      <c r="D204">
        <v>6.8599999999999994E-2</v>
      </c>
      <c r="E204">
        <v>39.1</v>
      </c>
      <c r="F204">
        <v>173</v>
      </c>
      <c r="G204" t="s">
        <v>41</v>
      </c>
    </row>
    <row r="205" spans="1:7" x14ac:dyDescent="0.2">
      <c r="A205">
        <v>172</v>
      </c>
      <c r="B205">
        <v>44.8</v>
      </c>
      <c r="C205">
        <v>3.2</v>
      </c>
      <c r="D205">
        <v>7.1499999999999994E-2</v>
      </c>
      <c r="E205">
        <v>34.700000000000003</v>
      </c>
      <c r="F205">
        <v>160</v>
      </c>
      <c r="G205" t="s">
        <v>41</v>
      </c>
    </row>
    <row r="206" spans="1:7" x14ac:dyDescent="0.2">
      <c r="A206">
        <v>173</v>
      </c>
      <c r="B206">
        <v>39.200000000000003</v>
      </c>
      <c r="C206">
        <v>2.94</v>
      </c>
      <c r="D206">
        <v>7.51E-2</v>
      </c>
      <c r="E206">
        <v>30.4</v>
      </c>
      <c r="F206">
        <v>147</v>
      </c>
      <c r="G206" t="s">
        <v>41</v>
      </c>
    </row>
    <row r="207" spans="1:7" x14ac:dyDescent="0.2">
      <c r="A207">
        <v>174</v>
      </c>
      <c r="B207">
        <v>33.6</v>
      </c>
      <c r="C207">
        <v>2.68</v>
      </c>
      <c r="D207">
        <v>7.9699999999999993E-2</v>
      </c>
      <c r="E207">
        <v>26.1</v>
      </c>
      <c r="F207">
        <v>134</v>
      </c>
      <c r="G207" t="s">
        <v>41</v>
      </c>
    </row>
    <row r="208" spans="1:7" x14ac:dyDescent="0.2">
      <c r="A208">
        <v>175</v>
      </c>
      <c r="B208">
        <v>28</v>
      </c>
      <c r="C208">
        <v>2.4</v>
      </c>
      <c r="D208">
        <v>8.5599999999999996E-2</v>
      </c>
      <c r="E208">
        <v>21.7</v>
      </c>
      <c r="F208">
        <v>120</v>
      </c>
      <c r="G208" t="s">
        <v>41</v>
      </c>
    </row>
    <row r="209" spans="1:7" x14ac:dyDescent="0.2">
      <c r="A209">
        <v>176</v>
      </c>
      <c r="B209">
        <v>22.4</v>
      </c>
      <c r="C209">
        <v>2.08</v>
      </c>
      <c r="D209">
        <v>9.2899999999999996E-2</v>
      </c>
      <c r="E209">
        <v>17.399999999999999</v>
      </c>
      <c r="F209">
        <v>104</v>
      </c>
      <c r="G209" t="s">
        <v>41</v>
      </c>
    </row>
    <row r="210" spans="1:7" x14ac:dyDescent="0.2">
      <c r="A210">
        <v>177</v>
      </c>
      <c r="B210">
        <v>16.899999999999999</v>
      </c>
      <c r="C210">
        <v>1.78</v>
      </c>
      <c r="D210">
        <v>0.106</v>
      </c>
      <c r="E210">
        <v>13.1</v>
      </c>
      <c r="F210">
        <v>89.4</v>
      </c>
      <c r="G210" t="s">
        <v>41</v>
      </c>
    </row>
    <row r="211" spans="1:7" x14ac:dyDescent="0.2">
      <c r="A211">
        <v>178</v>
      </c>
      <c r="B211">
        <v>11.3</v>
      </c>
      <c r="C211">
        <v>1.41</v>
      </c>
      <c r="D211">
        <v>0.125</v>
      </c>
      <c r="E211">
        <v>8.74</v>
      </c>
      <c r="F211">
        <v>70.7</v>
      </c>
      <c r="G211" t="s">
        <v>41</v>
      </c>
    </row>
    <row r="212" spans="1:7" x14ac:dyDescent="0.2">
      <c r="A212">
        <v>179</v>
      </c>
      <c r="B212">
        <v>5.69</v>
      </c>
      <c r="C212">
        <v>0.95899999999999996</v>
      </c>
      <c r="D212">
        <v>0.16900000000000001</v>
      </c>
      <c r="E212">
        <v>4.41</v>
      </c>
      <c r="F212">
        <v>48</v>
      </c>
      <c r="G212" t="s">
        <v>41</v>
      </c>
    </row>
    <row r="213" spans="1:7" x14ac:dyDescent="0.2">
      <c r="A213">
        <v>180</v>
      </c>
      <c r="B213">
        <v>0.1</v>
      </c>
      <c r="C213">
        <v>4.99E-2</v>
      </c>
      <c r="D213">
        <v>0.499</v>
      </c>
      <c r="E213">
        <v>7.7499999999999999E-2</v>
      </c>
      <c r="F213">
        <v>2.5</v>
      </c>
      <c r="G213" t="s">
        <v>41</v>
      </c>
    </row>
    <row r="216" spans="1:7" x14ac:dyDescent="0.2">
      <c r="A216" t="s">
        <v>18</v>
      </c>
      <c r="D216">
        <v>3</v>
      </c>
    </row>
    <row r="217" spans="1:7" x14ac:dyDescent="0.2">
      <c r="A217" t="s">
        <v>19</v>
      </c>
      <c r="D217">
        <v>180</v>
      </c>
    </row>
    <row r="219" spans="1:7" x14ac:dyDescent="0.2">
      <c r="A219" t="s">
        <v>20</v>
      </c>
      <c r="D219" t="s">
        <v>136</v>
      </c>
    </row>
    <row r="220" spans="1:7" x14ac:dyDescent="0.2">
      <c r="D220" t="s">
        <v>43</v>
      </c>
    </row>
    <row r="221" spans="1:7" x14ac:dyDescent="0.2">
      <c r="A221" t="s">
        <v>23</v>
      </c>
    </row>
    <row r="222" spans="1:7" x14ac:dyDescent="0.2">
      <c r="A222" t="s">
        <v>24</v>
      </c>
      <c r="D222" t="s">
        <v>137</v>
      </c>
    </row>
    <row r="224" spans="1:7" x14ac:dyDescent="0.2">
      <c r="A224" t="s">
        <v>26</v>
      </c>
      <c r="B224" t="s">
        <v>27</v>
      </c>
      <c r="C224" t="s">
        <v>28</v>
      </c>
      <c r="D224" t="s">
        <v>29</v>
      </c>
      <c r="E224" t="s">
        <v>30</v>
      </c>
      <c r="F224" t="s">
        <v>31</v>
      </c>
      <c r="G224" t="s">
        <v>32</v>
      </c>
    </row>
    <row r="225" spans="1:7" x14ac:dyDescent="0.2">
      <c r="B225" t="s">
        <v>33</v>
      </c>
      <c r="C225" t="s">
        <v>34</v>
      </c>
      <c r="D225" t="s">
        <v>35</v>
      </c>
      <c r="E225" t="s">
        <v>36</v>
      </c>
      <c r="F225" t="s">
        <v>37</v>
      </c>
      <c r="G225" t="s">
        <v>38</v>
      </c>
    </row>
    <row r="226" spans="1:7" x14ac:dyDescent="0.2">
      <c r="A226">
        <v>1</v>
      </c>
      <c r="B226">
        <v>0.1</v>
      </c>
      <c r="C226">
        <v>8.0799999999999997E-2</v>
      </c>
      <c r="D226">
        <v>0.80800000000000005</v>
      </c>
      <c r="E226">
        <v>7.7499999999999999E-2</v>
      </c>
      <c r="F226">
        <v>4.05</v>
      </c>
      <c r="G226" t="s">
        <v>41</v>
      </c>
    </row>
    <row r="227" spans="1:7" x14ac:dyDescent="0.2">
      <c r="A227">
        <v>2</v>
      </c>
      <c r="B227">
        <v>5.69</v>
      </c>
      <c r="C227">
        <v>1.06</v>
      </c>
      <c r="D227">
        <v>0.187</v>
      </c>
      <c r="E227">
        <v>4.41</v>
      </c>
      <c r="F227">
        <v>53.3</v>
      </c>
      <c r="G227" t="s">
        <v>41</v>
      </c>
    </row>
    <row r="228" spans="1:7" x14ac:dyDescent="0.2">
      <c r="A228">
        <v>3</v>
      </c>
      <c r="B228">
        <v>11.3</v>
      </c>
      <c r="C228">
        <v>1.53</v>
      </c>
      <c r="D228">
        <v>0.13600000000000001</v>
      </c>
      <c r="E228">
        <v>8.74</v>
      </c>
      <c r="F228">
        <v>76.7</v>
      </c>
      <c r="G228" t="s">
        <v>41</v>
      </c>
    </row>
    <row r="229" spans="1:7" x14ac:dyDescent="0.2">
      <c r="A229">
        <v>4</v>
      </c>
      <c r="B229">
        <v>16.899999999999999</v>
      </c>
      <c r="C229">
        <v>1.88</v>
      </c>
      <c r="D229">
        <v>0.112</v>
      </c>
      <c r="E229">
        <v>13.1</v>
      </c>
      <c r="F229">
        <v>94.1</v>
      </c>
      <c r="G229" t="s">
        <v>41</v>
      </c>
    </row>
    <row r="230" spans="1:7" x14ac:dyDescent="0.2">
      <c r="A230">
        <v>5</v>
      </c>
      <c r="B230">
        <v>22.4</v>
      </c>
      <c r="C230">
        <v>2.2000000000000002</v>
      </c>
      <c r="D230">
        <v>9.8000000000000004E-2</v>
      </c>
      <c r="E230">
        <v>17.399999999999999</v>
      </c>
      <c r="F230">
        <v>110</v>
      </c>
      <c r="G230" t="s">
        <v>41</v>
      </c>
    </row>
    <row r="231" spans="1:7" x14ac:dyDescent="0.2">
      <c r="A231">
        <v>6</v>
      </c>
      <c r="B231">
        <v>28</v>
      </c>
      <c r="C231">
        <v>2.48</v>
      </c>
      <c r="D231">
        <v>8.8499999999999995E-2</v>
      </c>
      <c r="E231">
        <v>21.7</v>
      </c>
      <c r="F231">
        <v>124</v>
      </c>
      <c r="G231" t="s">
        <v>41</v>
      </c>
    </row>
    <row r="232" spans="1:7" x14ac:dyDescent="0.2">
      <c r="A232">
        <v>7</v>
      </c>
      <c r="B232">
        <v>33.6</v>
      </c>
      <c r="C232">
        <v>2.76</v>
      </c>
      <c r="D232">
        <v>8.2199999999999995E-2</v>
      </c>
      <c r="E232">
        <v>26.1</v>
      </c>
      <c r="F232">
        <v>138</v>
      </c>
      <c r="G232" t="s">
        <v>41</v>
      </c>
    </row>
    <row r="233" spans="1:7" x14ac:dyDescent="0.2">
      <c r="A233">
        <v>8</v>
      </c>
      <c r="B233">
        <v>39.200000000000003</v>
      </c>
      <c r="C233">
        <v>3.03</v>
      </c>
      <c r="D233">
        <v>7.7299999999999994E-2</v>
      </c>
      <c r="E233">
        <v>30.4</v>
      </c>
      <c r="F233">
        <v>152</v>
      </c>
      <c r="G233" t="s">
        <v>41</v>
      </c>
    </row>
    <row r="234" spans="1:7" x14ac:dyDescent="0.2">
      <c r="A234">
        <v>9</v>
      </c>
      <c r="B234">
        <v>44.8</v>
      </c>
      <c r="C234">
        <v>3.28</v>
      </c>
      <c r="D234">
        <v>7.3300000000000004E-2</v>
      </c>
      <c r="E234">
        <v>34.700000000000003</v>
      </c>
      <c r="F234">
        <v>164</v>
      </c>
      <c r="G234" t="s">
        <v>41</v>
      </c>
    </row>
    <row r="235" spans="1:7" x14ac:dyDescent="0.2">
      <c r="A235">
        <v>10</v>
      </c>
      <c r="B235">
        <v>50.4</v>
      </c>
      <c r="C235">
        <v>3.53</v>
      </c>
      <c r="D235">
        <v>7.0199999999999999E-2</v>
      </c>
      <c r="E235">
        <v>39</v>
      </c>
      <c r="F235">
        <v>177</v>
      </c>
      <c r="G235" t="s">
        <v>41</v>
      </c>
    </row>
    <row r="236" spans="1:7" x14ac:dyDescent="0.2">
      <c r="A236">
        <v>11</v>
      </c>
      <c r="B236">
        <v>55.9</v>
      </c>
      <c r="C236">
        <v>3.78</v>
      </c>
      <c r="D236">
        <v>6.7599999999999993E-2</v>
      </c>
      <c r="E236">
        <v>43.4</v>
      </c>
      <c r="F236">
        <v>189</v>
      </c>
      <c r="G236" t="s">
        <v>41</v>
      </c>
    </row>
    <row r="237" spans="1:7" x14ac:dyDescent="0.2">
      <c r="A237">
        <v>12</v>
      </c>
      <c r="B237">
        <v>61.5</v>
      </c>
      <c r="C237">
        <v>4.01</v>
      </c>
      <c r="D237">
        <v>6.5199999999999994E-2</v>
      </c>
      <c r="E237">
        <v>47.7</v>
      </c>
      <c r="F237">
        <v>201</v>
      </c>
      <c r="G237" t="s">
        <v>41</v>
      </c>
    </row>
    <row r="238" spans="1:7" x14ac:dyDescent="0.2">
      <c r="A238">
        <v>13</v>
      </c>
      <c r="B238">
        <v>67.099999999999994</v>
      </c>
      <c r="C238">
        <v>4.25</v>
      </c>
      <c r="D238">
        <v>6.3299999999999995E-2</v>
      </c>
      <c r="E238">
        <v>52</v>
      </c>
      <c r="F238">
        <v>213</v>
      </c>
      <c r="G238" t="s">
        <v>41</v>
      </c>
    </row>
    <row r="239" spans="1:7" x14ac:dyDescent="0.2">
      <c r="A239">
        <v>14</v>
      </c>
      <c r="B239">
        <v>72.7</v>
      </c>
      <c r="C239">
        <v>4.4800000000000004</v>
      </c>
      <c r="D239">
        <v>6.1600000000000002E-2</v>
      </c>
      <c r="E239">
        <v>56.4</v>
      </c>
      <c r="F239">
        <v>224</v>
      </c>
      <c r="G239" t="s">
        <v>41</v>
      </c>
    </row>
    <row r="240" spans="1:7" x14ac:dyDescent="0.2">
      <c r="A240">
        <v>15</v>
      </c>
      <c r="B240">
        <v>78.3</v>
      </c>
      <c r="C240">
        <v>4.7</v>
      </c>
      <c r="D240">
        <v>6.0100000000000001E-2</v>
      </c>
      <c r="E240">
        <v>60.7</v>
      </c>
      <c r="F240">
        <v>236</v>
      </c>
      <c r="G240" t="s">
        <v>41</v>
      </c>
    </row>
    <row r="241" spans="1:7" x14ac:dyDescent="0.2">
      <c r="A241">
        <v>16</v>
      </c>
      <c r="B241">
        <v>83.9</v>
      </c>
      <c r="C241">
        <v>4.93</v>
      </c>
      <c r="D241">
        <v>5.8799999999999998E-2</v>
      </c>
      <c r="E241">
        <v>65</v>
      </c>
      <c r="F241">
        <v>247</v>
      </c>
      <c r="G241" t="s">
        <v>41</v>
      </c>
    </row>
    <row r="242" spans="1:7" x14ac:dyDescent="0.2">
      <c r="A242">
        <v>17</v>
      </c>
      <c r="B242">
        <v>89.5</v>
      </c>
      <c r="C242">
        <v>5.15</v>
      </c>
      <c r="D242">
        <v>5.7599999999999998E-2</v>
      </c>
      <c r="E242">
        <v>69.400000000000006</v>
      </c>
      <c r="F242">
        <v>258</v>
      </c>
      <c r="G242" t="s">
        <v>41</v>
      </c>
    </row>
    <row r="243" spans="1:7" x14ac:dyDescent="0.2">
      <c r="A243">
        <v>18</v>
      </c>
      <c r="B243">
        <v>95.1</v>
      </c>
      <c r="C243">
        <v>5.37</v>
      </c>
      <c r="D243">
        <v>5.6500000000000002E-2</v>
      </c>
      <c r="E243">
        <v>73.7</v>
      </c>
      <c r="F243">
        <v>269</v>
      </c>
      <c r="G243" t="s">
        <v>41</v>
      </c>
    </row>
    <row r="244" spans="1:7" x14ac:dyDescent="0.2">
      <c r="A244">
        <v>19</v>
      </c>
      <c r="B244">
        <v>101</v>
      </c>
      <c r="C244">
        <v>5.59</v>
      </c>
      <c r="D244">
        <v>5.5500000000000001E-2</v>
      </c>
      <c r="E244">
        <v>78</v>
      </c>
      <c r="F244">
        <v>280</v>
      </c>
      <c r="G244" t="s">
        <v>41</v>
      </c>
    </row>
    <row r="245" spans="1:7" x14ac:dyDescent="0.2">
      <c r="A245">
        <v>20</v>
      </c>
      <c r="B245">
        <v>106</v>
      </c>
      <c r="C245">
        <v>5.81</v>
      </c>
      <c r="D245">
        <v>5.4699999999999999E-2</v>
      </c>
      <c r="E245">
        <v>82.4</v>
      </c>
      <c r="F245">
        <v>291</v>
      </c>
      <c r="G245" t="s">
        <v>41</v>
      </c>
    </row>
    <row r="246" spans="1:7" x14ac:dyDescent="0.2">
      <c r="A246">
        <v>21</v>
      </c>
      <c r="B246">
        <v>112</v>
      </c>
      <c r="C246">
        <v>6.03</v>
      </c>
      <c r="D246">
        <v>5.3900000000000003E-2</v>
      </c>
      <c r="E246">
        <v>86.7</v>
      </c>
      <c r="F246">
        <v>302</v>
      </c>
      <c r="G246" t="s">
        <v>41</v>
      </c>
    </row>
    <row r="247" spans="1:7" x14ac:dyDescent="0.2">
      <c r="A247">
        <v>22</v>
      </c>
      <c r="B247">
        <v>117</v>
      </c>
      <c r="C247">
        <v>6.24</v>
      </c>
      <c r="D247">
        <v>5.3199999999999997E-2</v>
      </c>
      <c r="E247">
        <v>91</v>
      </c>
      <c r="F247">
        <v>313</v>
      </c>
      <c r="G247" t="s">
        <v>41</v>
      </c>
    </row>
    <row r="248" spans="1:7" x14ac:dyDescent="0.2">
      <c r="A248">
        <v>23</v>
      </c>
      <c r="B248">
        <v>123</v>
      </c>
      <c r="C248">
        <v>6.45</v>
      </c>
      <c r="D248">
        <v>5.2499999999999998E-2</v>
      </c>
      <c r="E248">
        <v>95.4</v>
      </c>
      <c r="F248">
        <v>323</v>
      </c>
      <c r="G248" t="s">
        <v>41</v>
      </c>
    </row>
    <row r="249" spans="1:7" x14ac:dyDescent="0.2">
      <c r="A249">
        <v>24</v>
      </c>
      <c r="B249">
        <v>129</v>
      </c>
      <c r="C249">
        <v>6.66</v>
      </c>
      <c r="D249">
        <v>5.1799999999999999E-2</v>
      </c>
      <c r="E249">
        <v>99.7</v>
      </c>
      <c r="F249">
        <v>334</v>
      </c>
      <c r="G249" t="s">
        <v>41</v>
      </c>
    </row>
    <row r="250" spans="1:7" x14ac:dyDescent="0.2">
      <c r="A250">
        <v>25</v>
      </c>
      <c r="B250">
        <v>134</v>
      </c>
      <c r="C250">
        <v>6.88</v>
      </c>
      <c r="D250">
        <v>5.1299999999999998E-2</v>
      </c>
      <c r="E250">
        <v>104</v>
      </c>
      <c r="F250">
        <v>345</v>
      </c>
      <c r="G250" t="s">
        <v>41</v>
      </c>
    </row>
    <row r="251" spans="1:7" x14ac:dyDescent="0.2">
      <c r="A251">
        <v>26</v>
      </c>
      <c r="B251">
        <v>140</v>
      </c>
      <c r="C251">
        <v>7.09</v>
      </c>
      <c r="D251">
        <v>5.0700000000000002E-2</v>
      </c>
      <c r="E251">
        <v>108</v>
      </c>
      <c r="F251">
        <v>355</v>
      </c>
      <c r="G251" t="s">
        <v>41</v>
      </c>
    </row>
    <row r="252" spans="1:7" x14ac:dyDescent="0.2">
      <c r="A252">
        <v>27</v>
      </c>
      <c r="B252">
        <v>145</v>
      </c>
      <c r="C252">
        <v>7.3</v>
      </c>
      <c r="D252">
        <v>5.0200000000000002E-2</v>
      </c>
      <c r="E252">
        <v>113</v>
      </c>
      <c r="F252">
        <v>366</v>
      </c>
      <c r="G252" t="s">
        <v>41</v>
      </c>
    </row>
    <row r="253" spans="1:7" x14ac:dyDescent="0.2">
      <c r="A253">
        <v>28</v>
      </c>
      <c r="B253">
        <v>151</v>
      </c>
      <c r="C253">
        <v>7.51</v>
      </c>
      <c r="D253">
        <v>4.9799999999999997E-2</v>
      </c>
      <c r="E253">
        <v>117</v>
      </c>
      <c r="F253">
        <v>376</v>
      </c>
      <c r="G253" t="s">
        <v>41</v>
      </c>
    </row>
    <row r="254" spans="1:7" x14ac:dyDescent="0.2">
      <c r="A254">
        <v>29</v>
      </c>
      <c r="B254">
        <v>157</v>
      </c>
      <c r="C254">
        <v>7.72</v>
      </c>
      <c r="D254">
        <v>4.9299999999999997E-2</v>
      </c>
      <c r="E254">
        <v>121</v>
      </c>
      <c r="F254">
        <v>387</v>
      </c>
      <c r="G254" t="s">
        <v>41</v>
      </c>
    </row>
    <row r="255" spans="1:7" x14ac:dyDescent="0.2">
      <c r="A255">
        <v>30</v>
      </c>
      <c r="B255">
        <v>162</v>
      </c>
      <c r="C255">
        <v>7.92</v>
      </c>
      <c r="D255">
        <v>4.8899999999999999E-2</v>
      </c>
      <c r="E255">
        <v>126</v>
      </c>
      <c r="F255">
        <v>397</v>
      </c>
      <c r="G255" t="s">
        <v>41</v>
      </c>
    </row>
    <row r="256" spans="1:7" x14ac:dyDescent="0.2">
      <c r="A256">
        <v>31</v>
      </c>
      <c r="B256">
        <v>168</v>
      </c>
      <c r="C256">
        <v>8.14</v>
      </c>
      <c r="D256">
        <v>4.8500000000000001E-2</v>
      </c>
      <c r="E256">
        <v>130</v>
      </c>
      <c r="F256">
        <v>408</v>
      </c>
      <c r="G256" t="s">
        <v>41</v>
      </c>
    </row>
    <row r="257" spans="1:7" x14ac:dyDescent="0.2">
      <c r="A257">
        <v>32</v>
      </c>
      <c r="B257">
        <v>173</v>
      </c>
      <c r="C257">
        <v>8.34</v>
      </c>
      <c r="D257">
        <v>4.8099999999999997E-2</v>
      </c>
      <c r="E257">
        <v>134</v>
      </c>
      <c r="F257">
        <v>418</v>
      </c>
      <c r="G257" t="s">
        <v>41</v>
      </c>
    </row>
    <row r="258" spans="1:7" x14ac:dyDescent="0.2">
      <c r="A258">
        <v>33</v>
      </c>
      <c r="B258">
        <v>179</v>
      </c>
      <c r="C258">
        <v>8.56</v>
      </c>
      <c r="D258">
        <v>4.7800000000000002E-2</v>
      </c>
      <c r="E258">
        <v>139</v>
      </c>
      <c r="F258">
        <v>429</v>
      </c>
      <c r="G258" t="s">
        <v>41</v>
      </c>
    </row>
    <row r="259" spans="1:7" x14ac:dyDescent="0.2">
      <c r="A259">
        <v>34</v>
      </c>
      <c r="B259">
        <v>184</v>
      </c>
      <c r="C259">
        <v>8.76</v>
      </c>
      <c r="D259">
        <v>4.7500000000000001E-2</v>
      </c>
      <c r="E259">
        <v>143</v>
      </c>
      <c r="F259">
        <v>439</v>
      </c>
      <c r="G259" t="s">
        <v>41</v>
      </c>
    </row>
    <row r="260" spans="1:7" x14ac:dyDescent="0.2">
      <c r="A260">
        <v>35</v>
      </c>
      <c r="B260">
        <v>190</v>
      </c>
      <c r="C260">
        <v>8.9600000000000009</v>
      </c>
      <c r="D260">
        <v>4.7100000000000003E-2</v>
      </c>
      <c r="E260">
        <v>147</v>
      </c>
      <c r="F260">
        <v>449</v>
      </c>
      <c r="G260" t="s">
        <v>41</v>
      </c>
    </row>
    <row r="261" spans="1:7" x14ac:dyDescent="0.2">
      <c r="A261">
        <v>36</v>
      </c>
      <c r="B261">
        <v>196</v>
      </c>
      <c r="C261">
        <v>9.16</v>
      </c>
      <c r="D261">
        <v>4.6899999999999997E-2</v>
      </c>
      <c r="E261">
        <v>152</v>
      </c>
      <c r="F261">
        <v>459</v>
      </c>
      <c r="G261" t="s">
        <v>41</v>
      </c>
    </row>
    <row r="262" spans="1:7" x14ac:dyDescent="0.2">
      <c r="A262">
        <v>37</v>
      </c>
      <c r="B262">
        <v>201</v>
      </c>
      <c r="C262">
        <v>9.3800000000000008</v>
      </c>
      <c r="D262">
        <v>4.6600000000000003E-2</v>
      </c>
      <c r="E262">
        <v>156</v>
      </c>
      <c r="F262">
        <v>470</v>
      </c>
      <c r="G262" t="s">
        <v>41</v>
      </c>
    </row>
    <row r="263" spans="1:7" x14ac:dyDescent="0.2">
      <c r="A263">
        <v>38</v>
      </c>
      <c r="B263">
        <v>207</v>
      </c>
      <c r="C263">
        <v>9.58</v>
      </c>
      <c r="D263">
        <v>4.6399999999999997E-2</v>
      </c>
      <c r="E263">
        <v>160</v>
      </c>
      <c r="F263">
        <v>480</v>
      </c>
      <c r="G263" t="s">
        <v>41</v>
      </c>
    </row>
    <row r="264" spans="1:7" x14ac:dyDescent="0.2">
      <c r="A264">
        <v>39</v>
      </c>
      <c r="B264">
        <v>212</v>
      </c>
      <c r="C264">
        <v>9.77</v>
      </c>
      <c r="D264">
        <v>4.5999999999999999E-2</v>
      </c>
      <c r="E264">
        <v>165</v>
      </c>
      <c r="F264">
        <v>490</v>
      </c>
      <c r="G264" t="s">
        <v>41</v>
      </c>
    </row>
    <row r="265" spans="1:7" x14ac:dyDescent="0.2">
      <c r="A265">
        <v>40</v>
      </c>
      <c r="B265">
        <v>218</v>
      </c>
      <c r="C265">
        <v>9.99</v>
      </c>
      <c r="D265">
        <v>4.58E-2</v>
      </c>
      <c r="E265">
        <v>169</v>
      </c>
      <c r="F265">
        <v>500</v>
      </c>
      <c r="G265" t="s">
        <v>41</v>
      </c>
    </row>
    <row r="266" spans="1:7" x14ac:dyDescent="0.2">
      <c r="A266">
        <v>41</v>
      </c>
      <c r="B266">
        <v>224</v>
      </c>
      <c r="C266">
        <v>10.199999999999999</v>
      </c>
      <c r="D266">
        <v>4.5600000000000002E-2</v>
      </c>
      <c r="E266">
        <v>173</v>
      </c>
      <c r="F266">
        <v>511</v>
      </c>
      <c r="G266" t="s">
        <v>41</v>
      </c>
    </row>
    <row r="267" spans="1:7" x14ac:dyDescent="0.2">
      <c r="A267">
        <v>42</v>
      </c>
      <c r="B267">
        <v>229</v>
      </c>
      <c r="C267">
        <v>10.4</v>
      </c>
      <c r="D267">
        <v>4.5400000000000003E-2</v>
      </c>
      <c r="E267">
        <v>178</v>
      </c>
      <c r="F267">
        <v>521</v>
      </c>
      <c r="G267" t="s">
        <v>41</v>
      </c>
    </row>
    <row r="268" spans="1:7" x14ac:dyDescent="0.2">
      <c r="A268">
        <v>43</v>
      </c>
      <c r="B268">
        <v>235</v>
      </c>
      <c r="C268">
        <v>10.6</v>
      </c>
      <c r="D268">
        <v>4.5100000000000001E-2</v>
      </c>
      <c r="E268">
        <v>182</v>
      </c>
      <c r="F268">
        <v>531</v>
      </c>
      <c r="G268" t="s">
        <v>41</v>
      </c>
    </row>
    <row r="269" spans="1:7" x14ac:dyDescent="0.2">
      <c r="A269">
        <v>44</v>
      </c>
      <c r="B269">
        <v>240</v>
      </c>
      <c r="C269">
        <v>10.8</v>
      </c>
      <c r="D269">
        <v>4.4900000000000002E-2</v>
      </c>
      <c r="E269">
        <v>186</v>
      </c>
      <c r="F269">
        <v>541</v>
      </c>
      <c r="G269" t="s">
        <v>41</v>
      </c>
    </row>
    <row r="270" spans="1:7" x14ac:dyDescent="0.2">
      <c r="A270">
        <v>45</v>
      </c>
      <c r="B270">
        <v>246</v>
      </c>
      <c r="C270">
        <v>11</v>
      </c>
      <c r="D270">
        <v>4.4699999999999997E-2</v>
      </c>
      <c r="E270">
        <v>191</v>
      </c>
      <c r="F270">
        <v>551</v>
      </c>
      <c r="G270" t="s">
        <v>41</v>
      </c>
    </row>
    <row r="271" spans="1:7" x14ac:dyDescent="0.2">
      <c r="A271">
        <v>46</v>
      </c>
      <c r="B271">
        <v>251</v>
      </c>
      <c r="C271">
        <v>11.2</v>
      </c>
      <c r="D271">
        <v>4.4600000000000001E-2</v>
      </c>
      <c r="E271">
        <v>195</v>
      </c>
      <c r="F271">
        <v>561</v>
      </c>
      <c r="G271" t="s">
        <v>41</v>
      </c>
    </row>
    <row r="272" spans="1:7" x14ac:dyDescent="0.2">
      <c r="A272">
        <v>47</v>
      </c>
      <c r="B272">
        <v>257</v>
      </c>
      <c r="C272">
        <v>11.4</v>
      </c>
      <c r="D272">
        <v>4.4400000000000002E-2</v>
      </c>
      <c r="E272">
        <v>199</v>
      </c>
      <c r="F272">
        <v>572</v>
      </c>
      <c r="G272" t="s">
        <v>41</v>
      </c>
    </row>
    <row r="273" spans="1:7" x14ac:dyDescent="0.2">
      <c r="A273">
        <v>48</v>
      </c>
      <c r="B273">
        <v>263</v>
      </c>
      <c r="C273">
        <v>11.6</v>
      </c>
      <c r="D273">
        <v>4.41E-2</v>
      </c>
      <c r="E273">
        <v>204</v>
      </c>
      <c r="F273">
        <v>581</v>
      </c>
      <c r="G273" t="s">
        <v>41</v>
      </c>
    </row>
    <row r="274" spans="1:7" x14ac:dyDescent="0.2">
      <c r="A274">
        <v>49</v>
      </c>
      <c r="B274">
        <v>268</v>
      </c>
      <c r="C274">
        <v>11.8</v>
      </c>
      <c r="D274">
        <v>4.3999999999999997E-2</v>
      </c>
      <c r="E274">
        <v>208</v>
      </c>
      <c r="F274">
        <v>591</v>
      </c>
      <c r="G274" t="s">
        <v>41</v>
      </c>
    </row>
    <row r="275" spans="1:7" x14ac:dyDescent="0.2">
      <c r="A275">
        <v>50</v>
      </c>
      <c r="B275">
        <v>274</v>
      </c>
      <c r="C275">
        <v>12</v>
      </c>
      <c r="D275">
        <v>4.3799999999999999E-2</v>
      </c>
      <c r="E275">
        <v>212</v>
      </c>
      <c r="F275">
        <v>601</v>
      </c>
      <c r="G275" t="s">
        <v>41</v>
      </c>
    </row>
    <row r="276" spans="1:7" x14ac:dyDescent="0.2">
      <c r="A276">
        <v>51</v>
      </c>
      <c r="B276">
        <v>279</v>
      </c>
      <c r="C276">
        <v>12.2</v>
      </c>
      <c r="D276">
        <v>4.3700000000000003E-2</v>
      </c>
      <c r="E276">
        <v>217</v>
      </c>
      <c r="F276">
        <v>612</v>
      </c>
      <c r="G276" t="s">
        <v>41</v>
      </c>
    </row>
    <row r="277" spans="1:7" x14ac:dyDescent="0.2">
      <c r="A277">
        <v>52</v>
      </c>
      <c r="B277">
        <v>285</v>
      </c>
      <c r="C277">
        <v>12.4</v>
      </c>
      <c r="D277">
        <v>4.36E-2</v>
      </c>
      <c r="E277">
        <v>221</v>
      </c>
      <c r="F277">
        <v>623</v>
      </c>
      <c r="G277" t="s">
        <v>41</v>
      </c>
    </row>
    <row r="278" spans="1:7" x14ac:dyDescent="0.2">
      <c r="A278">
        <v>53</v>
      </c>
      <c r="B278">
        <v>291</v>
      </c>
      <c r="C278">
        <v>12.6</v>
      </c>
      <c r="D278">
        <v>4.3400000000000001E-2</v>
      </c>
      <c r="E278">
        <v>225</v>
      </c>
      <c r="F278">
        <v>631</v>
      </c>
      <c r="G278" t="s">
        <v>41</v>
      </c>
    </row>
    <row r="279" spans="1:7" x14ac:dyDescent="0.2">
      <c r="A279">
        <v>54</v>
      </c>
      <c r="B279">
        <v>296</v>
      </c>
      <c r="C279">
        <v>12.8</v>
      </c>
      <c r="D279">
        <v>4.3299999999999998E-2</v>
      </c>
      <c r="E279">
        <v>230</v>
      </c>
      <c r="F279">
        <v>643</v>
      </c>
      <c r="G279" t="s">
        <v>41</v>
      </c>
    </row>
    <row r="280" spans="1:7" x14ac:dyDescent="0.2">
      <c r="A280">
        <v>55</v>
      </c>
      <c r="B280">
        <v>302</v>
      </c>
      <c r="C280">
        <v>13</v>
      </c>
      <c r="D280">
        <v>4.3200000000000002E-2</v>
      </c>
      <c r="E280">
        <v>234</v>
      </c>
      <c r="F280">
        <v>652</v>
      </c>
      <c r="G280" t="s">
        <v>41</v>
      </c>
    </row>
    <row r="281" spans="1:7" x14ac:dyDescent="0.2">
      <c r="A281">
        <v>56</v>
      </c>
      <c r="B281">
        <v>307</v>
      </c>
      <c r="C281">
        <v>13.2</v>
      </c>
      <c r="D281">
        <v>4.2999999999999997E-2</v>
      </c>
      <c r="E281">
        <v>238</v>
      </c>
      <c r="F281">
        <v>662</v>
      </c>
      <c r="G281" t="s">
        <v>41</v>
      </c>
    </row>
    <row r="282" spans="1:7" x14ac:dyDescent="0.2">
      <c r="A282">
        <v>57</v>
      </c>
      <c r="B282">
        <v>313</v>
      </c>
      <c r="C282">
        <v>13.4</v>
      </c>
      <c r="D282">
        <v>4.2900000000000001E-2</v>
      </c>
      <c r="E282">
        <v>243</v>
      </c>
      <c r="F282">
        <v>672</v>
      </c>
      <c r="G282" t="s">
        <v>41</v>
      </c>
    </row>
    <row r="283" spans="1:7" x14ac:dyDescent="0.2">
      <c r="A283">
        <v>58</v>
      </c>
      <c r="B283">
        <v>319</v>
      </c>
      <c r="C283">
        <v>13.6</v>
      </c>
      <c r="D283">
        <v>4.2799999999999998E-2</v>
      </c>
      <c r="E283">
        <v>247</v>
      </c>
      <c r="F283">
        <v>682</v>
      </c>
      <c r="G283" t="s">
        <v>41</v>
      </c>
    </row>
    <row r="284" spans="1:7" x14ac:dyDescent="0.2">
      <c r="A284">
        <v>59</v>
      </c>
      <c r="B284">
        <v>324</v>
      </c>
      <c r="C284">
        <v>13.8</v>
      </c>
      <c r="D284">
        <v>4.2700000000000002E-2</v>
      </c>
      <c r="E284">
        <v>251</v>
      </c>
      <c r="F284">
        <v>693</v>
      </c>
      <c r="G284" t="s">
        <v>41</v>
      </c>
    </row>
    <row r="285" spans="1:7" x14ac:dyDescent="0.2">
      <c r="A285">
        <v>60</v>
      </c>
      <c r="B285">
        <v>330</v>
      </c>
      <c r="C285">
        <v>14</v>
      </c>
      <c r="D285">
        <v>4.2500000000000003E-2</v>
      </c>
      <c r="E285">
        <v>256</v>
      </c>
      <c r="F285">
        <v>703</v>
      </c>
      <c r="G285" t="s">
        <v>41</v>
      </c>
    </row>
    <row r="286" spans="1:7" x14ac:dyDescent="0.2">
      <c r="A286">
        <v>61</v>
      </c>
      <c r="B286">
        <v>335</v>
      </c>
      <c r="C286">
        <v>14.2</v>
      </c>
      <c r="D286">
        <v>4.2500000000000003E-2</v>
      </c>
      <c r="E286">
        <v>260</v>
      </c>
      <c r="F286">
        <v>714</v>
      </c>
      <c r="G286" t="s">
        <v>41</v>
      </c>
    </row>
    <row r="287" spans="1:7" x14ac:dyDescent="0.2">
      <c r="A287">
        <v>62</v>
      </c>
      <c r="B287">
        <v>341</v>
      </c>
      <c r="C287">
        <v>14.4</v>
      </c>
      <c r="D287">
        <v>4.2299999999999997E-2</v>
      </c>
      <c r="E287">
        <v>264</v>
      </c>
      <c r="F287">
        <v>723</v>
      </c>
      <c r="G287" t="s">
        <v>41</v>
      </c>
    </row>
    <row r="288" spans="1:7" x14ac:dyDescent="0.2">
      <c r="A288">
        <v>63</v>
      </c>
      <c r="B288">
        <v>346</v>
      </c>
      <c r="C288">
        <v>14.6</v>
      </c>
      <c r="D288">
        <v>4.2200000000000001E-2</v>
      </c>
      <c r="E288">
        <v>269</v>
      </c>
      <c r="F288">
        <v>733</v>
      </c>
      <c r="G288" t="s">
        <v>41</v>
      </c>
    </row>
    <row r="289" spans="1:7" x14ac:dyDescent="0.2">
      <c r="A289">
        <v>64</v>
      </c>
      <c r="B289">
        <v>352</v>
      </c>
      <c r="C289">
        <v>14.8</v>
      </c>
      <c r="D289">
        <v>4.2099999999999999E-2</v>
      </c>
      <c r="E289">
        <v>273</v>
      </c>
      <c r="F289">
        <v>743</v>
      </c>
      <c r="G289" t="s">
        <v>41</v>
      </c>
    </row>
    <row r="290" spans="1:7" x14ac:dyDescent="0.2">
      <c r="A290">
        <v>65</v>
      </c>
      <c r="B290">
        <v>358</v>
      </c>
      <c r="C290">
        <v>15.1</v>
      </c>
      <c r="D290">
        <v>4.2099999999999999E-2</v>
      </c>
      <c r="E290">
        <v>277</v>
      </c>
      <c r="F290">
        <v>754</v>
      </c>
      <c r="G290" t="s">
        <v>41</v>
      </c>
    </row>
    <row r="291" spans="1:7" x14ac:dyDescent="0.2">
      <c r="A291">
        <v>66</v>
      </c>
      <c r="B291">
        <v>363</v>
      </c>
      <c r="C291">
        <v>15.2</v>
      </c>
      <c r="D291">
        <v>4.2000000000000003E-2</v>
      </c>
      <c r="E291">
        <v>282</v>
      </c>
      <c r="F291">
        <v>764</v>
      </c>
      <c r="G291" t="s">
        <v>41</v>
      </c>
    </row>
    <row r="292" spans="1:7" x14ac:dyDescent="0.2">
      <c r="A292">
        <v>67</v>
      </c>
      <c r="B292">
        <v>369</v>
      </c>
      <c r="C292">
        <v>15.4</v>
      </c>
      <c r="D292">
        <v>4.19E-2</v>
      </c>
      <c r="E292">
        <v>286</v>
      </c>
      <c r="F292">
        <v>774</v>
      </c>
      <c r="G292" t="s">
        <v>41</v>
      </c>
    </row>
    <row r="293" spans="1:7" x14ac:dyDescent="0.2">
      <c r="A293">
        <v>68</v>
      </c>
      <c r="B293">
        <v>374</v>
      </c>
      <c r="C293">
        <v>15.6</v>
      </c>
      <c r="D293">
        <v>4.1799999999999997E-2</v>
      </c>
      <c r="E293">
        <v>290</v>
      </c>
      <c r="F293">
        <v>784</v>
      </c>
      <c r="G293" t="s">
        <v>41</v>
      </c>
    </row>
    <row r="294" spans="1:7" x14ac:dyDescent="0.2">
      <c r="A294">
        <v>69</v>
      </c>
      <c r="B294">
        <v>380</v>
      </c>
      <c r="C294">
        <v>15.9</v>
      </c>
      <c r="D294">
        <v>4.1700000000000001E-2</v>
      </c>
      <c r="E294">
        <v>295</v>
      </c>
      <c r="F294">
        <v>794</v>
      </c>
      <c r="G294" t="s">
        <v>41</v>
      </c>
    </row>
    <row r="295" spans="1:7" x14ac:dyDescent="0.2">
      <c r="A295">
        <v>70</v>
      </c>
      <c r="B295">
        <v>386</v>
      </c>
      <c r="C295">
        <v>16.100000000000001</v>
      </c>
      <c r="D295">
        <v>4.1700000000000001E-2</v>
      </c>
      <c r="E295">
        <v>299</v>
      </c>
      <c r="F295">
        <v>804</v>
      </c>
      <c r="G295" t="s">
        <v>41</v>
      </c>
    </row>
    <row r="296" spans="1:7" x14ac:dyDescent="0.2">
      <c r="A296">
        <v>71</v>
      </c>
      <c r="B296">
        <v>391</v>
      </c>
      <c r="C296">
        <v>16.3</v>
      </c>
      <c r="D296">
        <v>4.1599999999999998E-2</v>
      </c>
      <c r="E296">
        <v>303</v>
      </c>
      <c r="F296">
        <v>814</v>
      </c>
      <c r="G296" t="s">
        <v>41</v>
      </c>
    </row>
    <row r="297" spans="1:7" x14ac:dyDescent="0.2">
      <c r="A297">
        <v>72</v>
      </c>
      <c r="B297">
        <v>397</v>
      </c>
      <c r="C297">
        <v>16.5</v>
      </c>
      <c r="D297">
        <v>4.1500000000000002E-2</v>
      </c>
      <c r="E297">
        <v>308</v>
      </c>
      <c r="F297">
        <v>825</v>
      </c>
      <c r="G297" t="s">
        <v>41</v>
      </c>
    </row>
    <row r="298" spans="1:7" x14ac:dyDescent="0.2">
      <c r="A298">
        <v>73</v>
      </c>
      <c r="B298">
        <v>402</v>
      </c>
      <c r="C298">
        <v>16.7</v>
      </c>
      <c r="D298">
        <v>4.1399999999999999E-2</v>
      </c>
      <c r="E298">
        <v>312</v>
      </c>
      <c r="F298">
        <v>835</v>
      </c>
      <c r="G298" t="s">
        <v>41</v>
      </c>
    </row>
    <row r="299" spans="1:7" x14ac:dyDescent="0.2">
      <c r="A299">
        <v>74</v>
      </c>
      <c r="B299">
        <v>408</v>
      </c>
      <c r="C299">
        <v>16.899999999999999</v>
      </c>
      <c r="D299">
        <v>4.1399999999999999E-2</v>
      </c>
      <c r="E299">
        <v>316</v>
      </c>
      <c r="F299">
        <v>845</v>
      </c>
      <c r="G299" t="s">
        <v>41</v>
      </c>
    </row>
    <row r="300" spans="1:7" x14ac:dyDescent="0.2">
      <c r="A300">
        <v>75</v>
      </c>
      <c r="B300">
        <v>413</v>
      </c>
      <c r="C300">
        <v>17.100000000000001</v>
      </c>
      <c r="D300">
        <v>4.1300000000000003E-2</v>
      </c>
      <c r="E300">
        <v>321</v>
      </c>
      <c r="F300">
        <v>855</v>
      </c>
      <c r="G300" t="s">
        <v>41</v>
      </c>
    </row>
    <row r="301" spans="1:7" x14ac:dyDescent="0.2">
      <c r="A301">
        <v>76</v>
      </c>
      <c r="B301">
        <v>419</v>
      </c>
      <c r="C301">
        <v>17.3</v>
      </c>
      <c r="D301">
        <v>4.1300000000000003E-2</v>
      </c>
      <c r="E301">
        <v>325</v>
      </c>
      <c r="F301">
        <v>866</v>
      </c>
      <c r="G301" t="s">
        <v>41</v>
      </c>
    </row>
    <row r="302" spans="1:7" x14ac:dyDescent="0.2">
      <c r="A302">
        <v>77</v>
      </c>
      <c r="B302">
        <v>425</v>
      </c>
      <c r="C302">
        <v>17.5</v>
      </c>
      <c r="D302">
        <v>4.1200000000000001E-2</v>
      </c>
      <c r="E302">
        <v>329</v>
      </c>
      <c r="F302">
        <v>877</v>
      </c>
      <c r="G302" t="s">
        <v>41</v>
      </c>
    </row>
    <row r="303" spans="1:7" x14ac:dyDescent="0.2">
      <c r="A303">
        <v>78</v>
      </c>
      <c r="B303">
        <v>430</v>
      </c>
      <c r="C303">
        <v>17.7</v>
      </c>
      <c r="D303">
        <v>4.1200000000000001E-2</v>
      </c>
      <c r="E303">
        <v>334</v>
      </c>
      <c r="F303">
        <v>887</v>
      </c>
      <c r="G303" t="s">
        <v>41</v>
      </c>
    </row>
    <row r="304" spans="1:7" x14ac:dyDescent="0.2">
      <c r="A304">
        <v>79</v>
      </c>
      <c r="B304">
        <v>436</v>
      </c>
      <c r="C304">
        <v>17.899999999999999</v>
      </c>
      <c r="D304">
        <v>4.1000000000000002E-2</v>
      </c>
      <c r="E304">
        <v>338</v>
      </c>
      <c r="F304">
        <v>896</v>
      </c>
      <c r="G304" t="s">
        <v>41</v>
      </c>
    </row>
    <row r="305" spans="1:7" x14ac:dyDescent="0.2">
      <c r="A305">
        <v>80</v>
      </c>
      <c r="B305">
        <v>441</v>
      </c>
      <c r="C305">
        <v>18.100000000000001</v>
      </c>
      <c r="D305">
        <v>4.1000000000000002E-2</v>
      </c>
      <c r="E305">
        <v>342</v>
      </c>
      <c r="F305">
        <v>907</v>
      </c>
      <c r="G305" t="s">
        <v>41</v>
      </c>
    </row>
    <row r="306" spans="1:7" x14ac:dyDescent="0.2">
      <c r="A306">
        <v>81</v>
      </c>
      <c r="B306">
        <v>447</v>
      </c>
      <c r="C306">
        <v>18.3</v>
      </c>
      <c r="D306">
        <v>4.1000000000000002E-2</v>
      </c>
      <c r="E306">
        <v>347</v>
      </c>
      <c r="F306">
        <v>917</v>
      </c>
      <c r="G306" t="s">
        <v>41</v>
      </c>
    </row>
    <row r="307" spans="1:7" x14ac:dyDescent="0.2">
      <c r="A307">
        <v>82</v>
      </c>
      <c r="B307">
        <v>453</v>
      </c>
      <c r="C307">
        <v>18.5</v>
      </c>
      <c r="D307">
        <v>4.0899999999999999E-2</v>
      </c>
      <c r="E307">
        <v>351</v>
      </c>
      <c r="F307">
        <v>928</v>
      </c>
      <c r="G307" t="s">
        <v>41</v>
      </c>
    </row>
    <row r="308" spans="1:7" x14ac:dyDescent="0.2">
      <c r="A308">
        <v>83</v>
      </c>
      <c r="B308">
        <v>458</v>
      </c>
      <c r="C308">
        <v>18.7</v>
      </c>
      <c r="D308">
        <v>4.0899999999999999E-2</v>
      </c>
      <c r="E308">
        <v>355</v>
      </c>
      <c r="F308">
        <v>937</v>
      </c>
      <c r="G308" t="s">
        <v>41</v>
      </c>
    </row>
    <row r="309" spans="1:7" x14ac:dyDescent="0.2">
      <c r="A309">
        <v>84</v>
      </c>
      <c r="B309">
        <v>464</v>
      </c>
      <c r="C309">
        <v>18.899999999999999</v>
      </c>
      <c r="D309">
        <v>4.0800000000000003E-2</v>
      </c>
      <c r="E309">
        <v>360</v>
      </c>
      <c r="F309">
        <v>948</v>
      </c>
      <c r="G309" t="s">
        <v>41</v>
      </c>
    </row>
    <row r="310" spans="1:7" x14ac:dyDescent="0.2">
      <c r="A310">
        <v>85</v>
      </c>
      <c r="B310">
        <v>469</v>
      </c>
      <c r="C310">
        <v>19.100000000000001</v>
      </c>
      <c r="D310">
        <v>4.0800000000000003E-2</v>
      </c>
      <c r="E310">
        <v>364</v>
      </c>
      <c r="F310">
        <v>958</v>
      </c>
      <c r="G310" t="s">
        <v>41</v>
      </c>
    </row>
    <row r="311" spans="1:7" x14ac:dyDescent="0.2">
      <c r="A311">
        <v>86</v>
      </c>
      <c r="B311">
        <v>475</v>
      </c>
      <c r="C311">
        <v>19.3</v>
      </c>
      <c r="D311">
        <v>4.07E-2</v>
      </c>
      <c r="E311">
        <v>368</v>
      </c>
      <c r="F311">
        <v>968</v>
      </c>
      <c r="G311" t="s">
        <v>41</v>
      </c>
    </row>
    <row r="312" spans="1:7" x14ac:dyDescent="0.2">
      <c r="A312">
        <v>87</v>
      </c>
      <c r="B312">
        <v>480</v>
      </c>
      <c r="C312">
        <v>19.5</v>
      </c>
      <c r="D312">
        <v>4.07E-2</v>
      </c>
      <c r="E312">
        <v>373</v>
      </c>
      <c r="F312">
        <v>979</v>
      </c>
      <c r="G312" t="s">
        <v>41</v>
      </c>
    </row>
    <row r="313" spans="1:7" x14ac:dyDescent="0.2">
      <c r="A313">
        <v>88</v>
      </c>
      <c r="B313">
        <v>486</v>
      </c>
      <c r="C313">
        <v>19.7</v>
      </c>
      <c r="D313">
        <v>4.0599999999999997E-2</v>
      </c>
      <c r="E313">
        <v>377</v>
      </c>
      <c r="F313">
        <v>988</v>
      </c>
      <c r="G313" t="s">
        <v>41</v>
      </c>
    </row>
    <row r="314" spans="1:7" x14ac:dyDescent="0.2">
      <c r="A314">
        <v>89</v>
      </c>
      <c r="B314">
        <v>492</v>
      </c>
      <c r="C314">
        <v>20</v>
      </c>
      <c r="D314">
        <v>4.0599999999999997E-2</v>
      </c>
      <c r="E314">
        <v>381</v>
      </c>
      <c r="F314" t="s">
        <v>39</v>
      </c>
      <c r="G314" t="s">
        <v>41</v>
      </c>
    </row>
    <row r="315" spans="1:7" x14ac:dyDescent="0.2">
      <c r="A315">
        <v>90</v>
      </c>
      <c r="B315">
        <v>497</v>
      </c>
      <c r="C315">
        <v>20.2</v>
      </c>
      <c r="D315">
        <v>4.0500000000000001E-2</v>
      </c>
      <c r="E315">
        <v>386</v>
      </c>
      <c r="F315" t="s">
        <v>135</v>
      </c>
      <c r="G315" t="s">
        <v>41</v>
      </c>
    </row>
    <row r="316" spans="1:7" x14ac:dyDescent="0.2">
      <c r="A316">
        <v>91</v>
      </c>
      <c r="B316">
        <v>503</v>
      </c>
      <c r="C316">
        <v>20.3</v>
      </c>
      <c r="D316">
        <v>4.0500000000000001E-2</v>
      </c>
      <c r="E316">
        <v>390</v>
      </c>
      <c r="F316" t="s">
        <v>134</v>
      </c>
      <c r="G316" t="s">
        <v>41</v>
      </c>
    </row>
    <row r="317" spans="1:7" x14ac:dyDescent="0.2">
      <c r="A317">
        <v>92</v>
      </c>
      <c r="B317">
        <v>508</v>
      </c>
      <c r="C317">
        <v>20.6</v>
      </c>
      <c r="D317">
        <v>4.0399999999999998E-2</v>
      </c>
      <c r="E317">
        <v>394</v>
      </c>
      <c r="F317" t="s">
        <v>133</v>
      </c>
      <c r="G317" t="s">
        <v>41</v>
      </c>
    </row>
    <row r="318" spans="1:7" x14ac:dyDescent="0.2">
      <c r="A318">
        <v>93</v>
      </c>
      <c r="B318">
        <v>514</v>
      </c>
      <c r="C318">
        <v>20.8</v>
      </c>
      <c r="D318">
        <v>4.0399999999999998E-2</v>
      </c>
      <c r="E318">
        <v>399</v>
      </c>
      <c r="F318" t="s">
        <v>132</v>
      </c>
      <c r="G318" t="s">
        <v>41</v>
      </c>
    </row>
    <row r="319" spans="1:7" x14ac:dyDescent="0.2">
      <c r="A319">
        <v>94</v>
      </c>
      <c r="B319">
        <v>520</v>
      </c>
      <c r="C319">
        <v>20.9</v>
      </c>
      <c r="D319">
        <v>4.0300000000000002E-2</v>
      </c>
      <c r="E319">
        <v>403</v>
      </c>
      <c r="F319" t="s">
        <v>131</v>
      </c>
      <c r="G319" t="s">
        <v>41</v>
      </c>
    </row>
    <row r="320" spans="1:7" x14ac:dyDescent="0.2">
      <c r="A320">
        <v>95</v>
      </c>
      <c r="B320">
        <v>525</v>
      </c>
      <c r="C320">
        <v>21.2</v>
      </c>
      <c r="D320">
        <v>4.0300000000000002E-2</v>
      </c>
      <c r="E320">
        <v>407</v>
      </c>
      <c r="F320" t="s">
        <v>130</v>
      </c>
      <c r="G320" t="s">
        <v>41</v>
      </c>
    </row>
    <row r="321" spans="1:7" x14ac:dyDescent="0.2">
      <c r="A321">
        <v>96</v>
      </c>
      <c r="B321">
        <v>531</v>
      </c>
      <c r="C321">
        <v>21.4</v>
      </c>
      <c r="D321">
        <v>4.0300000000000002E-2</v>
      </c>
      <c r="E321">
        <v>412</v>
      </c>
      <c r="F321" t="s">
        <v>129</v>
      </c>
      <c r="G321" t="s">
        <v>41</v>
      </c>
    </row>
    <row r="322" spans="1:7" x14ac:dyDescent="0.2">
      <c r="A322">
        <v>97</v>
      </c>
      <c r="B322">
        <v>536</v>
      </c>
      <c r="C322">
        <v>21.6</v>
      </c>
      <c r="D322">
        <v>4.02E-2</v>
      </c>
      <c r="E322">
        <v>416</v>
      </c>
      <c r="F322" t="s">
        <v>128</v>
      </c>
      <c r="G322" t="s">
        <v>41</v>
      </c>
    </row>
    <row r="323" spans="1:7" x14ac:dyDescent="0.2">
      <c r="A323">
        <v>98</v>
      </c>
      <c r="B323">
        <v>542</v>
      </c>
      <c r="C323">
        <v>21.8</v>
      </c>
      <c r="D323">
        <v>4.02E-2</v>
      </c>
      <c r="E323">
        <v>420</v>
      </c>
      <c r="F323" t="s">
        <v>127</v>
      </c>
      <c r="G323" t="s">
        <v>41</v>
      </c>
    </row>
    <row r="324" spans="1:7" x14ac:dyDescent="0.2">
      <c r="A324">
        <v>99</v>
      </c>
      <c r="B324">
        <v>548</v>
      </c>
      <c r="C324">
        <v>22</v>
      </c>
      <c r="D324">
        <v>4.0099999999999997E-2</v>
      </c>
      <c r="E324">
        <v>424</v>
      </c>
      <c r="F324" t="s">
        <v>126</v>
      </c>
      <c r="G324" t="s">
        <v>41</v>
      </c>
    </row>
    <row r="325" spans="1:7" x14ac:dyDescent="0.2">
      <c r="A325">
        <v>100</v>
      </c>
      <c r="B325">
        <v>553</v>
      </c>
      <c r="C325">
        <v>22.2</v>
      </c>
      <c r="D325">
        <v>4.0099999999999997E-2</v>
      </c>
      <c r="E325">
        <v>429</v>
      </c>
      <c r="F325" t="s">
        <v>125</v>
      </c>
      <c r="G325" t="s">
        <v>41</v>
      </c>
    </row>
    <row r="326" spans="1:7" x14ac:dyDescent="0.2">
      <c r="A326">
        <v>101</v>
      </c>
      <c r="B326">
        <v>559</v>
      </c>
      <c r="C326">
        <v>22.4</v>
      </c>
      <c r="D326">
        <v>4.0099999999999997E-2</v>
      </c>
      <c r="E326">
        <v>433</v>
      </c>
      <c r="F326" t="s">
        <v>124</v>
      </c>
      <c r="G326" t="s">
        <v>41</v>
      </c>
    </row>
    <row r="327" spans="1:7" x14ac:dyDescent="0.2">
      <c r="A327">
        <v>102</v>
      </c>
      <c r="B327">
        <v>564</v>
      </c>
      <c r="C327">
        <v>22.6</v>
      </c>
      <c r="D327">
        <v>0.04</v>
      </c>
      <c r="E327">
        <v>437</v>
      </c>
      <c r="F327" t="s">
        <v>123</v>
      </c>
      <c r="G327" t="s">
        <v>41</v>
      </c>
    </row>
    <row r="328" spans="1:7" x14ac:dyDescent="0.2">
      <c r="A328">
        <v>103</v>
      </c>
      <c r="B328">
        <v>570</v>
      </c>
      <c r="C328">
        <v>22.8</v>
      </c>
      <c r="D328">
        <v>0.04</v>
      </c>
      <c r="E328">
        <v>442</v>
      </c>
      <c r="F328" t="s">
        <v>122</v>
      </c>
      <c r="G328" t="s">
        <v>41</v>
      </c>
    </row>
    <row r="329" spans="1:7" x14ac:dyDescent="0.2">
      <c r="A329">
        <v>104</v>
      </c>
      <c r="B329">
        <v>575</v>
      </c>
      <c r="C329">
        <v>23</v>
      </c>
      <c r="D329">
        <v>0.04</v>
      </c>
      <c r="E329">
        <v>446</v>
      </c>
      <c r="F329" t="s">
        <v>121</v>
      </c>
      <c r="G329" t="s">
        <v>41</v>
      </c>
    </row>
    <row r="330" spans="1:7" x14ac:dyDescent="0.2">
      <c r="A330">
        <v>105</v>
      </c>
      <c r="B330">
        <v>581</v>
      </c>
      <c r="C330">
        <v>23.2</v>
      </c>
      <c r="D330">
        <v>3.9899999999999998E-2</v>
      </c>
      <c r="E330">
        <v>450</v>
      </c>
      <c r="F330" t="s">
        <v>120</v>
      </c>
      <c r="G330" t="s">
        <v>41</v>
      </c>
    </row>
    <row r="331" spans="1:7" x14ac:dyDescent="0.2">
      <c r="A331">
        <v>106</v>
      </c>
      <c r="B331">
        <v>587</v>
      </c>
      <c r="C331">
        <v>23.4</v>
      </c>
      <c r="D331">
        <v>3.9899999999999998E-2</v>
      </c>
      <c r="E331">
        <v>455</v>
      </c>
      <c r="F331" t="s">
        <v>119</v>
      </c>
      <c r="G331" t="s">
        <v>41</v>
      </c>
    </row>
    <row r="332" spans="1:7" x14ac:dyDescent="0.2">
      <c r="A332">
        <v>107</v>
      </c>
      <c r="B332">
        <v>592</v>
      </c>
      <c r="C332">
        <v>23.6</v>
      </c>
      <c r="D332">
        <v>3.9899999999999998E-2</v>
      </c>
      <c r="E332">
        <v>459</v>
      </c>
      <c r="F332" t="s">
        <v>118</v>
      </c>
      <c r="G332" t="s">
        <v>41</v>
      </c>
    </row>
    <row r="333" spans="1:7" x14ac:dyDescent="0.2">
      <c r="A333">
        <v>108</v>
      </c>
      <c r="B333">
        <v>598</v>
      </c>
      <c r="C333">
        <v>23.8</v>
      </c>
      <c r="D333">
        <v>3.9800000000000002E-2</v>
      </c>
      <c r="E333">
        <v>463</v>
      </c>
      <c r="F333" t="s">
        <v>138</v>
      </c>
      <c r="G333" t="s">
        <v>41</v>
      </c>
    </row>
    <row r="334" spans="1:7" x14ac:dyDescent="0.2">
      <c r="A334">
        <v>109</v>
      </c>
      <c r="B334">
        <v>603</v>
      </c>
      <c r="C334">
        <v>24</v>
      </c>
      <c r="D334">
        <v>3.9800000000000002E-2</v>
      </c>
      <c r="E334">
        <v>468</v>
      </c>
      <c r="F334" t="s">
        <v>117</v>
      </c>
      <c r="G334" t="s">
        <v>41</v>
      </c>
    </row>
    <row r="335" spans="1:7" x14ac:dyDescent="0.2">
      <c r="A335">
        <v>110</v>
      </c>
      <c r="B335">
        <v>609</v>
      </c>
      <c r="C335">
        <v>24.2</v>
      </c>
      <c r="D335">
        <v>3.9800000000000002E-2</v>
      </c>
      <c r="E335">
        <v>472</v>
      </c>
      <c r="F335" t="s">
        <v>116</v>
      </c>
      <c r="G335" t="s">
        <v>41</v>
      </c>
    </row>
    <row r="336" spans="1:7" x14ac:dyDescent="0.2">
      <c r="A336">
        <v>111</v>
      </c>
      <c r="B336">
        <v>615</v>
      </c>
      <c r="C336">
        <v>24.4</v>
      </c>
      <c r="D336">
        <v>3.9699999999999999E-2</v>
      </c>
      <c r="E336">
        <v>476</v>
      </c>
      <c r="F336" t="s">
        <v>115</v>
      </c>
      <c r="G336" t="s">
        <v>41</v>
      </c>
    </row>
    <row r="337" spans="1:7" x14ac:dyDescent="0.2">
      <c r="A337">
        <v>112</v>
      </c>
      <c r="B337">
        <v>620</v>
      </c>
      <c r="C337">
        <v>24.6</v>
      </c>
      <c r="D337">
        <v>3.9699999999999999E-2</v>
      </c>
      <c r="E337">
        <v>481</v>
      </c>
      <c r="F337" t="s">
        <v>114</v>
      </c>
      <c r="G337" t="s">
        <v>41</v>
      </c>
    </row>
    <row r="338" spans="1:7" x14ac:dyDescent="0.2">
      <c r="A338">
        <v>113</v>
      </c>
      <c r="B338">
        <v>626</v>
      </c>
      <c r="C338">
        <v>24.8</v>
      </c>
      <c r="D338">
        <v>3.9699999999999999E-2</v>
      </c>
      <c r="E338">
        <v>485</v>
      </c>
      <c r="F338" t="s">
        <v>113</v>
      </c>
      <c r="G338" t="s">
        <v>41</v>
      </c>
    </row>
    <row r="339" spans="1:7" x14ac:dyDescent="0.2">
      <c r="A339">
        <v>114</v>
      </c>
      <c r="B339">
        <v>631</v>
      </c>
      <c r="C339">
        <v>25</v>
      </c>
      <c r="D339">
        <v>3.9600000000000003E-2</v>
      </c>
      <c r="E339">
        <v>489</v>
      </c>
      <c r="F339" t="s">
        <v>112</v>
      </c>
      <c r="G339" t="s">
        <v>41</v>
      </c>
    </row>
    <row r="340" spans="1:7" x14ac:dyDescent="0.2">
      <c r="A340">
        <v>115</v>
      </c>
      <c r="B340">
        <v>637</v>
      </c>
      <c r="C340">
        <v>25.3</v>
      </c>
      <c r="D340">
        <v>3.9699999999999999E-2</v>
      </c>
      <c r="E340">
        <v>494</v>
      </c>
      <c r="F340" t="s">
        <v>110</v>
      </c>
      <c r="G340" t="s">
        <v>41</v>
      </c>
    </row>
    <row r="341" spans="1:7" x14ac:dyDescent="0.2">
      <c r="A341">
        <v>116</v>
      </c>
      <c r="B341">
        <v>642</v>
      </c>
      <c r="C341">
        <v>25.4</v>
      </c>
      <c r="D341">
        <v>3.9600000000000003E-2</v>
      </c>
      <c r="E341">
        <v>498</v>
      </c>
      <c r="F341" t="s">
        <v>110</v>
      </c>
      <c r="G341" t="s">
        <v>41</v>
      </c>
    </row>
    <row r="342" spans="1:7" x14ac:dyDescent="0.2">
      <c r="A342">
        <v>117</v>
      </c>
      <c r="B342">
        <v>648</v>
      </c>
      <c r="C342">
        <v>25.6</v>
      </c>
      <c r="D342">
        <v>3.9600000000000003E-2</v>
      </c>
      <c r="E342">
        <v>502</v>
      </c>
      <c r="F342" t="s">
        <v>109</v>
      </c>
      <c r="G342" t="s">
        <v>41</v>
      </c>
    </row>
    <row r="343" spans="1:7" x14ac:dyDescent="0.2">
      <c r="A343">
        <v>118</v>
      </c>
      <c r="B343">
        <v>654</v>
      </c>
      <c r="C343">
        <v>25.9</v>
      </c>
      <c r="D343">
        <v>3.9600000000000003E-2</v>
      </c>
      <c r="E343">
        <v>507</v>
      </c>
      <c r="F343" t="s">
        <v>107</v>
      </c>
      <c r="G343" t="s">
        <v>41</v>
      </c>
    </row>
    <row r="344" spans="1:7" x14ac:dyDescent="0.2">
      <c r="A344">
        <v>119</v>
      </c>
      <c r="B344">
        <v>659</v>
      </c>
      <c r="C344">
        <v>26.1</v>
      </c>
      <c r="D344">
        <v>3.95E-2</v>
      </c>
      <c r="E344">
        <v>511</v>
      </c>
      <c r="F344" t="s">
        <v>106</v>
      </c>
      <c r="G344" t="s">
        <v>41</v>
      </c>
    </row>
    <row r="345" spans="1:7" x14ac:dyDescent="0.2">
      <c r="A345">
        <v>120</v>
      </c>
      <c r="B345">
        <v>665</v>
      </c>
      <c r="C345">
        <v>26.3</v>
      </c>
      <c r="D345">
        <v>3.95E-2</v>
      </c>
      <c r="E345">
        <v>515</v>
      </c>
      <c r="F345" t="s">
        <v>106</v>
      </c>
      <c r="G345" t="s">
        <v>41</v>
      </c>
    </row>
    <row r="346" spans="1:7" x14ac:dyDescent="0.2">
      <c r="A346">
        <v>121</v>
      </c>
      <c r="B346">
        <v>670</v>
      </c>
      <c r="C346">
        <v>26.4</v>
      </c>
      <c r="D346">
        <v>3.95E-2</v>
      </c>
      <c r="E346">
        <v>520</v>
      </c>
      <c r="F346" t="s">
        <v>105</v>
      </c>
      <c r="G346" t="s">
        <v>41</v>
      </c>
    </row>
    <row r="347" spans="1:7" x14ac:dyDescent="0.2">
      <c r="A347">
        <v>122</v>
      </c>
      <c r="B347">
        <v>676</v>
      </c>
      <c r="C347">
        <v>26.7</v>
      </c>
      <c r="D347">
        <v>3.95E-2</v>
      </c>
      <c r="E347">
        <v>524</v>
      </c>
      <c r="F347" t="s">
        <v>104</v>
      </c>
      <c r="G347" t="s">
        <v>41</v>
      </c>
    </row>
    <row r="348" spans="1:7" x14ac:dyDescent="0.2">
      <c r="A348">
        <v>123</v>
      </c>
      <c r="B348">
        <v>682</v>
      </c>
      <c r="C348">
        <v>26.9</v>
      </c>
      <c r="D348">
        <v>3.9399999999999998E-2</v>
      </c>
      <c r="E348">
        <v>528</v>
      </c>
      <c r="F348" t="s">
        <v>103</v>
      </c>
      <c r="G348" t="s">
        <v>41</v>
      </c>
    </row>
    <row r="349" spans="1:7" x14ac:dyDescent="0.2">
      <c r="A349">
        <v>124</v>
      </c>
      <c r="B349">
        <v>687</v>
      </c>
      <c r="C349">
        <v>27.1</v>
      </c>
      <c r="D349">
        <v>3.9399999999999998E-2</v>
      </c>
      <c r="E349">
        <v>533</v>
      </c>
      <c r="F349" t="s">
        <v>102</v>
      </c>
      <c r="G349" t="s">
        <v>41</v>
      </c>
    </row>
    <row r="350" spans="1:7" x14ac:dyDescent="0.2">
      <c r="A350">
        <v>125</v>
      </c>
      <c r="B350">
        <v>693</v>
      </c>
      <c r="C350">
        <v>27.3</v>
      </c>
      <c r="D350">
        <v>3.9399999999999998E-2</v>
      </c>
      <c r="E350">
        <v>537</v>
      </c>
      <c r="F350" t="s">
        <v>101</v>
      </c>
      <c r="G350" t="s">
        <v>41</v>
      </c>
    </row>
    <row r="351" spans="1:7" x14ac:dyDescent="0.2">
      <c r="A351">
        <v>126</v>
      </c>
      <c r="B351">
        <v>698</v>
      </c>
      <c r="C351">
        <v>27.5</v>
      </c>
      <c r="D351">
        <v>3.9399999999999998E-2</v>
      </c>
      <c r="E351">
        <v>541</v>
      </c>
      <c r="F351" t="s">
        <v>100</v>
      </c>
      <c r="G351" t="s">
        <v>41</v>
      </c>
    </row>
    <row r="352" spans="1:7" x14ac:dyDescent="0.2">
      <c r="A352">
        <v>127</v>
      </c>
      <c r="B352">
        <v>704</v>
      </c>
      <c r="C352">
        <v>27.7</v>
      </c>
      <c r="D352">
        <v>3.9300000000000002E-2</v>
      </c>
      <c r="E352">
        <v>546</v>
      </c>
      <c r="F352" t="s">
        <v>99</v>
      </c>
      <c r="G352" t="s">
        <v>41</v>
      </c>
    </row>
    <row r="353" spans="1:7" x14ac:dyDescent="0.2">
      <c r="A353">
        <v>128</v>
      </c>
      <c r="B353">
        <v>709</v>
      </c>
      <c r="C353">
        <v>27.9</v>
      </c>
      <c r="D353">
        <v>3.9300000000000002E-2</v>
      </c>
      <c r="E353">
        <v>550</v>
      </c>
      <c r="F353" t="s">
        <v>98</v>
      </c>
      <c r="G353" t="s">
        <v>41</v>
      </c>
    </row>
    <row r="354" spans="1:7" x14ac:dyDescent="0.2">
      <c r="A354">
        <v>129</v>
      </c>
      <c r="B354">
        <v>715</v>
      </c>
      <c r="C354">
        <v>28.1</v>
      </c>
      <c r="D354">
        <v>3.9300000000000002E-2</v>
      </c>
      <c r="E354">
        <v>554</v>
      </c>
      <c r="F354" t="s">
        <v>97</v>
      </c>
      <c r="G354" t="s">
        <v>41</v>
      </c>
    </row>
    <row r="355" spans="1:7" x14ac:dyDescent="0.2">
      <c r="A355">
        <v>130</v>
      </c>
      <c r="B355">
        <v>721</v>
      </c>
      <c r="C355">
        <v>28.3</v>
      </c>
      <c r="D355">
        <v>3.9300000000000002E-2</v>
      </c>
      <c r="E355">
        <v>559</v>
      </c>
      <c r="F355" t="s">
        <v>96</v>
      </c>
      <c r="G355" t="s">
        <v>41</v>
      </c>
    </row>
    <row r="356" spans="1:7" x14ac:dyDescent="0.2">
      <c r="A356">
        <v>131</v>
      </c>
      <c r="B356">
        <v>726</v>
      </c>
      <c r="C356">
        <v>28.5</v>
      </c>
      <c r="D356">
        <v>3.9300000000000002E-2</v>
      </c>
      <c r="E356">
        <v>563</v>
      </c>
      <c r="F356" t="s">
        <v>139</v>
      </c>
      <c r="G356" t="s">
        <v>41</v>
      </c>
    </row>
    <row r="357" spans="1:7" x14ac:dyDescent="0.2">
      <c r="A357">
        <v>132</v>
      </c>
      <c r="B357">
        <v>732</v>
      </c>
      <c r="C357">
        <v>28.7</v>
      </c>
      <c r="D357">
        <v>3.9199999999999999E-2</v>
      </c>
      <c r="E357">
        <v>567</v>
      </c>
      <c r="F357" t="s">
        <v>95</v>
      </c>
      <c r="G357" t="s">
        <v>41</v>
      </c>
    </row>
    <row r="358" spans="1:7" x14ac:dyDescent="0.2">
      <c r="A358">
        <v>133</v>
      </c>
      <c r="B358">
        <v>737</v>
      </c>
      <c r="C358">
        <v>28.9</v>
      </c>
      <c r="D358">
        <v>3.9199999999999999E-2</v>
      </c>
      <c r="E358">
        <v>572</v>
      </c>
      <c r="F358" t="s">
        <v>94</v>
      </c>
      <c r="G358" t="s">
        <v>41</v>
      </c>
    </row>
    <row r="359" spans="1:7" x14ac:dyDescent="0.2">
      <c r="A359">
        <v>134</v>
      </c>
      <c r="B359">
        <v>743</v>
      </c>
      <c r="C359">
        <v>29.2</v>
      </c>
      <c r="D359">
        <v>3.9199999999999999E-2</v>
      </c>
      <c r="E359">
        <v>576</v>
      </c>
      <c r="F359" t="s">
        <v>93</v>
      </c>
      <c r="G359" t="s">
        <v>41</v>
      </c>
    </row>
    <row r="360" spans="1:7" x14ac:dyDescent="0.2">
      <c r="A360">
        <v>135</v>
      </c>
      <c r="B360">
        <v>749</v>
      </c>
      <c r="C360">
        <v>29.3</v>
      </c>
      <c r="D360">
        <v>3.9199999999999999E-2</v>
      </c>
      <c r="E360">
        <v>580</v>
      </c>
      <c r="F360" t="s">
        <v>92</v>
      </c>
      <c r="G360" t="s">
        <v>41</v>
      </c>
    </row>
    <row r="361" spans="1:7" x14ac:dyDescent="0.2">
      <c r="A361">
        <v>136</v>
      </c>
      <c r="B361">
        <v>754</v>
      </c>
      <c r="C361">
        <v>29.5</v>
      </c>
      <c r="D361">
        <v>3.9199999999999999E-2</v>
      </c>
      <c r="E361">
        <v>585</v>
      </c>
      <c r="F361" t="s">
        <v>91</v>
      </c>
      <c r="G361" t="s">
        <v>41</v>
      </c>
    </row>
    <row r="362" spans="1:7" x14ac:dyDescent="0.2">
      <c r="A362">
        <v>137</v>
      </c>
      <c r="B362">
        <v>760</v>
      </c>
      <c r="C362">
        <v>29.7</v>
      </c>
      <c r="D362">
        <v>3.9199999999999999E-2</v>
      </c>
      <c r="E362">
        <v>589</v>
      </c>
      <c r="F362" t="s">
        <v>90</v>
      </c>
      <c r="G362" t="s">
        <v>41</v>
      </c>
    </row>
    <row r="363" spans="1:7" x14ac:dyDescent="0.2">
      <c r="A363">
        <v>138</v>
      </c>
      <c r="B363">
        <v>765</v>
      </c>
      <c r="C363">
        <v>30</v>
      </c>
      <c r="D363">
        <v>3.9199999999999999E-2</v>
      </c>
      <c r="E363">
        <v>593</v>
      </c>
      <c r="F363" t="s">
        <v>89</v>
      </c>
      <c r="G363" t="s">
        <v>41</v>
      </c>
    </row>
    <row r="364" spans="1:7" x14ac:dyDescent="0.2">
      <c r="A364">
        <v>139</v>
      </c>
      <c r="B364">
        <v>771</v>
      </c>
      <c r="C364">
        <v>30.2</v>
      </c>
      <c r="D364">
        <v>3.9100000000000003E-2</v>
      </c>
      <c r="E364">
        <v>598</v>
      </c>
      <c r="F364" t="s">
        <v>88</v>
      </c>
      <c r="G364" t="s">
        <v>41</v>
      </c>
    </row>
    <row r="365" spans="1:7" x14ac:dyDescent="0.2">
      <c r="A365">
        <v>140</v>
      </c>
      <c r="B365">
        <v>777</v>
      </c>
      <c r="C365">
        <v>30.4</v>
      </c>
      <c r="D365">
        <v>3.9100000000000003E-2</v>
      </c>
      <c r="E365">
        <v>602</v>
      </c>
      <c r="F365" t="s">
        <v>140</v>
      </c>
      <c r="G365" t="s">
        <v>41</v>
      </c>
    </row>
    <row r="366" spans="1:7" x14ac:dyDescent="0.2">
      <c r="A366">
        <v>141</v>
      </c>
      <c r="B366">
        <v>782</v>
      </c>
      <c r="C366">
        <v>30.6</v>
      </c>
      <c r="D366">
        <v>3.9100000000000003E-2</v>
      </c>
      <c r="E366">
        <v>606</v>
      </c>
      <c r="F366" t="s">
        <v>87</v>
      </c>
      <c r="G366" t="s">
        <v>41</v>
      </c>
    </row>
    <row r="367" spans="1:7" x14ac:dyDescent="0.2">
      <c r="A367">
        <v>142</v>
      </c>
      <c r="B367">
        <v>788</v>
      </c>
      <c r="C367">
        <v>30.8</v>
      </c>
      <c r="D367">
        <v>3.9100000000000003E-2</v>
      </c>
      <c r="E367">
        <v>611</v>
      </c>
      <c r="F367" t="s">
        <v>86</v>
      </c>
      <c r="G367" t="s">
        <v>41</v>
      </c>
    </row>
    <row r="368" spans="1:7" x14ac:dyDescent="0.2">
      <c r="A368">
        <v>143</v>
      </c>
      <c r="B368">
        <v>793</v>
      </c>
      <c r="C368">
        <v>31</v>
      </c>
      <c r="D368">
        <v>3.9100000000000003E-2</v>
      </c>
      <c r="E368">
        <v>615</v>
      </c>
      <c r="F368" t="s">
        <v>85</v>
      </c>
      <c r="G368" t="s">
        <v>41</v>
      </c>
    </row>
    <row r="369" spans="1:7" x14ac:dyDescent="0.2">
      <c r="A369">
        <v>144</v>
      </c>
      <c r="B369">
        <v>799</v>
      </c>
      <c r="C369">
        <v>31.2</v>
      </c>
      <c r="D369">
        <v>3.9100000000000003E-2</v>
      </c>
      <c r="E369">
        <v>619</v>
      </c>
      <c r="F369" t="s">
        <v>84</v>
      </c>
      <c r="G369" t="s">
        <v>41</v>
      </c>
    </row>
    <row r="370" spans="1:7" x14ac:dyDescent="0.2">
      <c r="A370">
        <v>145</v>
      </c>
      <c r="B370">
        <v>804</v>
      </c>
      <c r="C370">
        <v>31.4</v>
      </c>
      <c r="D370">
        <v>3.9100000000000003E-2</v>
      </c>
      <c r="E370">
        <v>624</v>
      </c>
      <c r="F370" t="s">
        <v>83</v>
      </c>
      <c r="G370" t="s">
        <v>41</v>
      </c>
    </row>
    <row r="371" spans="1:7" x14ac:dyDescent="0.2">
      <c r="A371">
        <v>146</v>
      </c>
      <c r="B371">
        <v>810</v>
      </c>
      <c r="C371">
        <v>31.6</v>
      </c>
      <c r="D371">
        <v>3.9E-2</v>
      </c>
      <c r="E371">
        <v>628</v>
      </c>
      <c r="F371" t="s">
        <v>141</v>
      </c>
      <c r="G371" t="s">
        <v>41</v>
      </c>
    </row>
    <row r="372" spans="1:7" x14ac:dyDescent="0.2">
      <c r="A372">
        <v>147</v>
      </c>
      <c r="B372">
        <v>816</v>
      </c>
      <c r="C372">
        <v>31.8</v>
      </c>
      <c r="D372">
        <v>3.9E-2</v>
      </c>
      <c r="E372">
        <v>632</v>
      </c>
      <c r="F372" t="s">
        <v>82</v>
      </c>
      <c r="G372" t="s">
        <v>41</v>
      </c>
    </row>
    <row r="373" spans="1:7" x14ac:dyDescent="0.2">
      <c r="A373">
        <v>148</v>
      </c>
      <c r="B373">
        <v>821</v>
      </c>
      <c r="C373">
        <v>32.1</v>
      </c>
      <c r="D373">
        <v>3.9E-2</v>
      </c>
      <c r="E373">
        <v>637</v>
      </c>
      <c r="F373" t="s">
        <v>80</v>
      </c>
      <c r="G373" t="s">
        <v>41</v>
      </c>
    </row>
    <row r="374" spans="1:7" x14ac:dyDescent="0.2">
      <c r="A374">
        <v>149</v>
      </c>
      <c r="B374">
        <v>827</v>
      </c>
      <c r="C374">
        <v>32.299999999999997</v>
      </c>
      <c r="D374">
        <v>3.9E-2</v>
      </c>
      <c r="E374">
        <v>641</v>
      </c>
      <c r="F374" t="s">
        <v>79</v>
      </c>
      <c r="G374" t="s">
        <v>41</v>
      </c>
    </row>
    <row r="375" spans="1:7" x14ac:dyDescent="0.2">
      <c r="A375">
        <v>150</v>
      </c>
      <c r="B375">
        <v>832</v>
      </c>
      <c r="C375">
        <v>32.5</v>
      </c>
      <c r="D375">
        <v>3.9E-2</v>
      </c>
      <c r="E375">
        <v>645</v>
      </c>
      <c r="F375" t="s">
        <v>78</v>
      </c>
      <c r="G375" t="s">
        <v>41</v>
      </c>
    </row>
    <row r="376" spans="1:7" x14ac:dyDescent="0.2">
      <c r="A376">
        <v>151</v>
      </c>
      <c r="B376">
        <v>838</v>
      </c>
      <c r="C376">
        <v>32.700000000000003</v>
      </c>
      <c r="D376">
        <v>3.9E-2</v>
      </c>
      <c r="E376">
        <v>650</v>
      </c>
      <c r="F376" t="s">
        <v>142</v>
      </c>
      <c r="G376" t="s">
        <v>41</v>
      </c>
    </row>
    <row r="377" spans="1:7" x14ac:dyDescent="0.2">
      <c r="A377">
        <v>152</v>
      </c>
      <c r="B377">
        <v>844</v>
      </c>
      <c r="C377">
        <v>32.9</v>
      </c>
      <c r="D377">
        <v>3.9E-2</v>
      </c>
      <c r="E377">
        <v>654</v>
      </c>
      <c r="F377" t="s">
        <v>77</v>
      </c>
      <c r="G377" t="s">
        <v>41</v>
      </c>
    </row>
    <row r="378" spans="1:7" x14ac:dyDescent="0.2">
      <c r="A378">
        <v>153</v>
      </c>
      <c r="B378">
        <v>849</v>
      </c>
      <c r="C378">
        <v>33.1</v>
      </c>
      <c r="D378">
        <v>3.9E-2</v>
      </c>
      <c r="E378">
        <v>658</v>
      </c>
      <c r="F378" t="s">
        <v>76</v>
      </c>
      <c r="G378" t="s">
        <v>41</v>
      </c>
    </row>
    <row r="379" spans="1:7" x14ac:dyDescent="0.2">
      <c r="A379">
        <v>154</v>
      </c>
      <c r="B379">
        <v>855</v>
      </c>
      <c r="C379">
        <v>33.299999999999997</v>
      </c>
      <c r="D379">
        <v>3.9E-2</v>
      </c>
      <c r="E379">
        <v>663</v>
      </c>
      <c r="F379" t="s">
        <v>75</v>
      </c>
      <c r="G379" t="s">
        <v>41</v>
      </c>
    </row>
    <row r="380" spans="1:7" x14ac:dyDescent="0.2">
      <c r="A380">
        <v>155</v>
      </c>
      <c r="B380">
        <v>860</v>
      </c>
      <c r="C380">
        <v>33.5</v>
      </c>
      <c r="D380">
        <v>3.9E-2</v>
      </c>
      <c r="E380">
        <v>667</v>
      </c>
      <c r="F380" t="s">
        <v>74</v>
      </c>
      <c r="G380" t="s">
        <v>41</v>
      </c>
    </row>
    <row r="381" spans="1:7" x14ac:dyDescent="0.2">
      <c r="A381">
        <v>156</v>
      </c>
      <c r="B381">
        <v>866</v>
      </c>
      <c r="C381">
        <v>33.700000000000003</v>
      </c>
      <c r="D381">
        <v>3.9E-2</v>
      </c>
      <c r="E381">
        <v>671</v>
      </c>
      <c r="F381" t="s">
        <v>143</v>
      </c>
      <c r="G381" t="s">
        <v>41</v>
      </c>
    </row>
    <row r="382" spans="1:7" x14ac:dyDescent="0.2">
      <c r="A382">
        <v>157</v>
      </c>
      <c r="B382">
        <v>872</v>
      </c>
      <c r="C382">
        <v>33.9</v>
      </c>
      <c r="D382">
        <v>3.8899999999999997E-2</v>
      </c>
      <c r="E382">
        <v>676</v>
      </c>
      <c r="F382" t="s">
        <v>73</v>
      </c>
      <c r="G382" t="s">
        <v>41</v>
      </c>
    </row>
    <row r="383" spans="1:7" x14ac:dyDescent="0.2">
      <c r="A383">
        <v>158</v>
      </c>
      <c r="B383">
        <v>877</v>
      </c>
      <c r="C383">
        <v>34.1</v>
      </c>
      <c r="D383">
        <v>3.8899999999999997E-2</v>
      </c>
      <c r="E383">
        <v>680</v>
      </c>
      <c r="F383" t="s">
        <v>72</v>
      </c>
      <c r="G383" t="s">
        <v>41</v>
      </c>
    </row>
    <row r="384" spans="1:7" x14ac:dyDescent="0.2">
      <c r="A384">
        <v>159</v>
      </c>
      <c r="B384">
        <v>883</v>
      </c>
      <c r="C384">
        <v>34.4</v>
      </c>
      <c r="D384">
        <v>3.8899999999999997E-2</v>
      </c>
      <c r="E384">
        <v>684</v>
      </c>
      <c r="F384" t="s">
        <v>71</v>
      </c>
      <c r="G384" t="s">
        <v>41</v>
      </c>
    </row>
    <row r="385" spans="1:7" x14ac:dyDescent="0.2">
      <c r="A385">
        <v>160</v>
      </c>
      <c r="B385">
        <v>888</v>
      </c>
      <c r="C385">
        <v>34.6</v>
      </c>
      <c r="D385">
        <v>3.8899999999999997E-2</v>
      </c>
      <c r="E385">
        <v>689</v>
      </c>
      <c r="F385" t="s">
        <v>144</v>
      </c>
      <c r="G385" t="s">
        <v>41</v>
      </c>
    </row>
    <row r="386" spans="1:7" x14ac:dyDescent="0.2">
      <c r="A386">
        <v>161</v>
      </c>
      <c r="B386">
        <v>894</v>
      </c>
      <c r="C386">
        <v>34.799999999999997</v>
      </c>
      <c r="D386">
        <v>3.8899999999999997E-2</v>
      </c>
      <c r="E386">
        <v>693</v>
      </c>
      <c r="F386" t="s">
        <v>70</v>
      </c>
      <c r="G386" t="s">
        <v>41</v>
      </c>
    </row>
    <row r="387" spans="1:7" x14ac:dyDescent="0.2">
      <c r="A387">
        <v>162</v>
      </c>
      <c r="B387">
        <v>899</v>
      </c>
      <c r="C387">
        <v>35</v>
      </c>
      <c r="D387">
        <v>3.8899999999999997E-2</v>
      </c>
      <c r="E387">
        <v>697</v>
      </c>
      <c r="F387" t="s">
        <v>69</v>
      </c>
      <c r="G387" t="s">
        <v>41</v>
      </c>
    </row>
    <row r="388" spans="1:7" x14ac:dyDescent="0.2">
      <c r="A388">
        <v>163</v>
      </c>
      <c r="B388">
        <v>905</v>
      </c>
      <c r="C388">
        <v>35.200000000000003</v>
      </c>
      <c r="D388">
        <v>3.8899999999999997E-2</v>
      </c>
      <c r="E388">
        <v>702</v>
      </c>
      <c r="F388" t="s">
        <v>145</v>
      </c>
      <c r="G388" t="s">
        <v>41</v>
      </c>
    </row>
    <row r="389" spans="1:7" x14ac:dyDescent="0.2">
      <c r="A389">
        <v>164</v>
      </c>
      <c r="B389">
        <v>911</v>
      </c>
      <c r="C389">
        <v>35.4</v>
      </c>
      <c r="D389">
        <v>3.8899999999999997E-2</v>
      </c>
      <c r="E389">
        <v>706</v>
      </c>
      <c r="F389" t="s">
        <v>68</v>
      </c>
      <c r="G389" t="s">
        <v>41</v>
      </c>
    </row>
    <row r="390" spans="1:7" x14ac:dyDescent="0.2">
      <c r="A390">
        <v>165</v>
      </c>
      <c r="B390">
        <v>916</v>
      </c>
      <c r="C390">
        <v>35.6</v>
      </c>
      <c r="D390">
        <v>3.8899999999999997E-2</v>
      </c>
      <c r="E390">
        <v>710</v>
      </c>
      <c r="F390" t="s">
        <v>67</v>
      </c>
      <c r="G390" t="s">
        <v>41</v>
      </c>
    </row>
    <row r="391" spans="1:7" x14ac:dyDescent="0.2">
      <c r="A391">
        <v>166</v>
      </c>
      <c r="B391">
        <v>922</v>
      </c>
      <c r="C391">
        <v>35.799999999999997</v>
      </c>
      <c r="D391">
        <v>3.8899999999999997E-2</v>
      </c>
      <c r="E391">
        <v>715</v>
      </c>
      <c r="F391" t="s">
        <v>146</v>
      </c>
      <c r="G391" t="s">
        <v>41</v>
      </c>
    </row>
    <row r="392" spans="1:7" x14ac:dyDescent="0.2">
      <c r="A392">
        <v>167</v>
      </c>
      <c r="B392">
        <v>927</v>
      </c>
      <c r="C392">
        <v>36</v>
      </c>
      <c r="D392">
        <v>3.8899999999999997E-2</v>
      </c>
      <c r="E392">
        <v>719</v>
      </c>
      <c r="F392" t="s">
        <v>65</v>
      </c>
      <c r="G392" t="s">
        <v>41</v>
      </c>
    </row>
    <row r="393" spans="1:7" x14ac:dyDescent="0.2">
      <c r="A393">
        <v>168</v>
      </c>
      <c r="B393">
        <v>933</v>
      </c>
      <c r="C393">
        <v>36.200000000000003</v>
      </c>
      <c r="D393">
        <v>3.8899999999999997E-2</v>
      </c>
      <c r="E393">
        <v>723</v>
      </c>
      <c r="F393" t="s">
        <v>64</v>
      </c>
      <c r="G393" t="s">
        <v>41</v>
      </c>
    </row>
    <row r="394" spans="1:7" x14ac:dyDescent="0.2">
      <c r="A394">
        <v>169</v>
      </c>
      <c r="B394">
        <v>939</v>
      </c>
      <c r="C394">
        <v>36.5</v>
      </c>
      <c r="D394">
        <v>3.8800000000000001E-2</v>
      </c>
      <c r="E394">
        <v>728</v>
      </c>
      <c r="F394" t="s">
        <v>147</v>
      </c>
      <c r="G394" t="s">
        <v>41</v>
      </c>
    </row>
    <row r="395" spans="1:7" x14ac:dyDescent="0.2">
      <c r="A395">
        <v>170</v>
      </c>
      <c r="B395">
        <v>944</v>
      </c>
      <c r="C395">
        <v>36.700000000000003</v>
      </c>
      <c r="D395">
        <v>3.8800000000000001E-2</v>
      </c>
      <c r="E395">
        <v>732</v>
      </c>
      <c r="F395" t="s">
        <v>63</v>
      </c>
      <c r="G395" t="s">
        <v>41</v>
      </c>
    </row>
    <row r="396" spans="1:7" x14ac:dyDescent="0.2">
      <c r="A396">
        <v>171</v>
      </c>
      <c r="B396">
        <v>950</v>
      </c>
      <c r="C396">
        <v>36.9</v>
      </c>
      <c r="D396">
        <v>3.8800000000000001E-2</v>
      </c>
      <c r="E396">
        <v>736</v>
      </c>
      <c r="F396" t="s">
        <v>62</v>
      </c>
      <c r="G396" t="s">
        <v>41</v>
      </c>
    </row>
    <row r="397" spans="1:7" x14ac:dyDescent="0.2">
      <c r="A397">
        <v>172</v>
      </c>
      <c r="B397">
        <v>955</v>
      </c>
      <c r="C397">
        <v>37.1</v>
      </c>
      <c r="D397">
        <v>3.8800000000000001E-2</v>
      </c>
      <c r="E397">
        <v>741</v>
      </c>
      <c r="F397" t="s">
        <v>148</v>
      </c>
      <c r="G397" t="s">
        <v>41</v>
      </c>
    </row>
    <row r="398" spans="1:7" x14ac:dyDescent="0.2">
      <c r="A398">
        <v>173</v>
      </c>
      <c r="B398">
        <v>961</v>
      </c>
      <c r="C398">
        <v>37.299999999999997</v>
      </c>
      <c r="D398">
        <v>3.8800000000000001E-2</v>
      </c>
      <c r="E398">
        <v>745</v>
      </c>
      <c r="F398" t="s">
        <v>61</v>
      </c>
      <c r="G398" t="s">
        <v>41</v>
      </c>
    </row>
    <row r="399" spans="1:7" x14ac:dyDescent="0.2">
      <c r="A399">
        <v>174</v>
      </c>
      <c r="B399">
        <v>966</v>
      </c>
      <c r="C399">
        <v>37.5</v>
      </c>
      <c r="D399">
        <v>3.8800000000000001E-2</v>
      </c>
      <c r="E399">
        <v>749</v>
      </c>
      <c r="F399" t="s">
        <v>60</v>
      </c>
      <c r="G399" t="s">
        <v>41</v>
      </c>
    </row>
    <row r="400" spans="1:7" x14ac:dyDescent="0.2">
      <c r="A400">
        <v>175</v>
      </c>
      <c r="B400">
        <v>972</v>
      </c>
      <c r="C400">
        <v>37.700000000000003</v>
      </c>
      <c r="D400">
        <v>3.8800000000000001E-2</v>
      </c>
      <c r="E400">
        <v>754</v>
      </c>
      <c r="F400" t="s">
        <v>149</v>
      </c>
      <c r="G400" t="s">
        <v>41</v>
      </c>
    </row>
    <row r="401" spans="1:7" x14ac:dyDescent="0.2">
      <c r="A401">
        <v>176</v>
      </c>
      <c r="B401">
        <v>978</v>
      </c>
      <c r="C401">
        <v>37.9</v>
      </c>
      <c r="D401">
        <v>3.8800000000000001E-2</v>
      </c>
      <c r="E401">
        <v>758</v>
      </c>
      <c r="F401" t="s">
        <v>59</v>
      </c>
      <c r="G401" t="s">
        <v>41</v>
      </c>
    </row>
    <row r="402" spans="1:7" x14ac:dyDescent="0.2">
      <c r="A402">
        <v>177</v>
      </c>
      <c r="B402">
        <v>983</v>
      </c>
      <c r="C402">
        <v>38.200000000000003</v>
      </c>
      <c r="D402">
        <v>3.8800000000000001E-2</v>
      </c>
      <c r="E402">
        <v>762</v>
      </c>
      <c r="F402" t="s">
        <v>58</v>
      </c>
      <c r="G402" t="s">
        <v>41</v>
      </c>
    </row>
    <row r="403" spans="1:7" x14ac:dyDescent="0.2">
      <c r="A403">
        <v>178</v>
      </c>
      <c r="B403">
        <v>989</v>
      </c>
      <c r="C403">
        <v>38.299999999999997</v>
      </c>
      <c r="D403">
        <v>3.8800000000000001E-2</v>
      </c>
      <c r="E403">
        <v>767</v>
      </c>
      <c r="F403" t="s">
        <v>57</v>
      </c>
      <c r="G403" t="s">
        <v>41</v>
      </c>
    </row>
    <row r="404" spans="1:7" x14ac:dyDescent="0.2">
      <c r="A404">
        <v>179</v>
      </c>
      <c r="B404">
        <v>994</v>
      </c>
      <c r="C404">
        <v>38.6</v>
      </c>
      <c r="D404">
        <v>3.8800000000000001E-2</v>
      </c>
      <c r="E404">
        <v>771</v>
      </c>
      <c r="F404" t="s">
        <v>150</v>
      </c>
      <c r="G404" t="s">
        <v>41</v>
      </c>
    </row>
    <row r="405" spans="1:7" x14ac:dyDescent="0.2">
      <c r="A405">
        <v>180</v>
      </c>
      <c r="B405">
        <v>1000</v>
      </c>
      <c r="C405">
        <v>38.799999999999997</v>
      </c>
      <c r="D405">
        <v>3.8800000000000001E-2</v>
      </c>
      <c r="E405">
        <v>775</v>
      </c>
      <c r="F405" t="s">
        <v>56</v>
      </c>
      <c r="G40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6233-A9A6-441D-920A-72395DA9C459}">
  <dimension ref="A1:G406"/>
  <sheetViews>
    <sheetView topLeftCell="D182" zoomScale="107" workbookViewId="0">
      <selection activeCell="S188" sqref="S188"/>
    </sheetView>
  </sheetViews>
  <sheetFormatPr baseColWidth="10" defaultColWidth="8.83203125" defaultRowHeight="15" x14ac:dyDescent="0.2"/>
  <cols>
    <col min="1" max="1" width="22.33203125" bestFit="1" customWidth="1"/>
  </cols>
  <sheetData>
    <row r="1" spans="1:4" x14ac:dyDescent="0.2">
      <c r="A1" t="s">
        <v>0</v>
      </c>
    </row>
    <row r="2" spans="1:4" x14ac:dyDescent="0.2">
      <c r="A2" t="s">
        <v>1</v>
      </c>
      <c r="D2" t="s">
        <v>151</v>
      </c>
    </row>
    <row r="3" spans="1:4" x14ac:dyDescent="0.2">
      <c r="A3" t="s">
        <v>3</v>
      </c>
      <c r="D3" t="s">
        <v>152</v>
      </c>
    </row>
    <row r="4" spans="1:4" x14ac:dyDescent="0.2">
      <c r="A4" t="s">
        <v>5</v>
      </c>
      <c r="D4" t="s">
        <v>153</v>
      </c>
    </row>
    <row r="5" spans="1:4" x14ac:dyDescent="0.2">
      <c r="A5" t="s">
        <v>7</v>
      </c>
      <c r="D5">
        <v>3</v>
      </c>
    </row>
    <row r="6" spans="1:4" x14ac:dyDescent="0.2">
      <c r="A6" t="s">
        <v>8</v>
      </c>
      <c r="D6" t="s">
        <v>9</v>
      </c>
    </row>
    <row r="7" spans="1:4" x14ac:dyDescent="0.2">
      <c r="A7" t="s">
        <v>10</v>
      </c>
      <c r="D7" t="s">
        <v>11</v>
      </c>
    </row>
    <row r="8" spans="1:4" x14ac:dyDescent="0.2">
      <c r="A8" t="s">
        <v>12</v>
      </c>
      <c r="D8" t="s">
        <v>154</v>
      </c>
    </row>
    <row r="9" spans="1:4" x14ac:dyDescent="0.2">
      <c r="A9" t="s">
        <v>14</v>
      </c>
      <c r="D9" t="s">
        <v>15</v>
      </c>
    </row>
    <row r="10" spans="1:4" x14ac:dyDescent="0.2">
      <c r="A10" t="s">
        <v>16</v>
      </c>
      <c r="D10" t="s">
        <v>17</v>
      </c>
    </row>
    <row r="12" spans="1:4" x14ac:dyDescent="0.2">
      <c r="A12" t="s">
        <v>18</v>
      </c>
      <c r="D12">
        <v>1</v>
      </c>
    </row>
    <row r="13" spans="1:4" x14ac:dyDescent="0.2">
      <c r="A13" t="s">
        <v>19</v>
      </c>
      <c r="D13">
        <v>1</v>
      </c>
    </row>
    <row r="15" spans="1:4" x14ac:dyDescent="0.2">
      <c r="A15" t="s">
        <v>20</v>
      </c>
      <c r="D15" t="s">
        <v>21</v>
      </c>
    </row>
    <row r="16" spans="1:4" x14ac:dyDescent="0.2">
      <c r="D16" t="s">
        <v>155</v>
      </c>
    </row>
    <row r="17" spans="1:7" x14ac:dyDescent="0.2">
      <c r="A17" t="s">
        <v>23</v>
      </c>
    </row>
    <row r="18" spans="1:7" x14ac:dyDescent="0.2">
      <c r="A18" t="s">
        <v>24</v>
      </c>
      <c r="D18" t="s">
        <v>25</v>
      </c>
    </row>
    <row r="20" spans="1:7" x14ac:dyDescent="0.2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7" x14ac:dyDescent="0.2"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</row>
    <row r="22" spans="1:7" x14ac:dyDescent="0.2">
      <c r="A22">
        <v>1</v>
      </c>
      <c r="B22" t="s">
        <v>39</v>
      </c>
      <c r="C22">
        <v>39.4</v>
      </c>
      <c r="D22">
        <v>3.9399999999999998E-2</v>
      </c>
      <c r="E22">
        <v>775</v>
      </c>
      <c r="F22" t="s">
        <v>53</v>
      </c>
      <c r="G22" t="s">
        <v>41</v>
      </c>
    </row>
    <row r="24" spans="1:7" x14ac:dyDescent="0.2">
      <c r="A24" t="s">
        <v>18</v>
      </c>
      <c r="D24">
        <v>2</v>
      </c>
    </row>
    <row r="25" spans="1:7" x14ac:dyDescent="0.2">
      <c r="A25" t="s">
        <v>19</v>
      </c>
      <c r="D25">
        <v>180</v>
      </c>
    </row>
    <row r="27" spans="1:7" x14ac:dyDescent="0.2">
      <c r="A27" t="s">
        <v>20</v>
      </c>
      <c r="D27" t="s">
        <v>42</v>
      </c>
    </row>
    <row r="28" spans="1:7" x14ac:dyDescent="0.2">
      <c r="D28" t="s">
        <v>43</v>
      </c>
    </row>
    <row r="29" spans="1:7" x14ac:dyDescent="0.2">
      <c r="A29" t="s">
        <v>23</v>
      </c>
    </row>
    <row r="30" spans="1:7" x14ac:dyDescent="0.2">
      <c r="A30" t="s">
        <v>24</v>
      </c>
      <c r="D30" t="s">
        <v>44</v>
      </c>
    </row>
    <row r="32" spans="1:7" x14ac:dyDescent="0.2">
      <c r="A32" t="s">
        <v>26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</row>
    <row r="33" spans="1:7" x14ac:dyDescent="0.2">
      <c r="B33" t="s">
        <v>33</v>
      </c>
      <c r="C33" t="s">
        <v>34</v>
      </c>
      <c r="D33" t="s">
        <v>35</v>
      </c>
      <c r="E33" t="s">
        <v>36</v>
      </c>
      <c r="F33" t="s">
        <v>37</v>
      </c>
      <c r="G33" t="s">
        <v>38</v>
      </c>
    </row>
    <row r="34" spans="1:7" x14ac:dyDescent="0.2">
      <c r="A34">
        <v>1</v>
      </c>
      <c r="B34">
        <v>1000</v>
      </c>
      <c r="C34">
        <v>39.200000000000003</v>
      </c>
      <c r="D34">
        <v>3.9199999999999999E-2</v>
      </c>
      <c r="E34">
        <v>775</v>
      </c>
      <c r="F34" t="s">
        <v>54</v>
      </c>
      <c r="G34" t="s">
        <v>41</v>
      </c>
    </row>
    <row r="35" spans="1:7" x14ac:dyDescent="0.2">
      <c r="A35">
        <v>2</v>
      </c>
      <c r="B35">
        <v>994</v>
      </c>
      <c r="C35">
        <v>38.9</v>
      </c>
      <c r="D35">
        <v>3.9199999999999999E-2</v>
      </c>
      <c r="E35">
        <v>771</v>
      </c>
      <c r="F35" t="s">
        <v>55</v>
      </c>
      <c r="G35" t="s">
        <v>41</v>
      </c>
    </row>
    <row r="36" spans="1:7" x14ac:dyDescent="0.2">
      <c r="A36">
        <v>3</v>
      </c>
      <c r="B36">
        <v>989</v>
      </c>
      <c r="C36">
        <v>38.700000000000003</v>
      </c>
      <c r="D36">
        <v>3.9100000000000003E-2</v>
      </c>
      <c r="E36">
        <v>767</v>
      </c>
      <c r="F36" t="s">
        <v>56</v>
      </c>
      <c r="G36" t="s">
        <v>41</v>
      </c>
    </row>
    <row r="37" spans="1:7" x14ac:dyDescent="0.2">
      <c r="A37">
        <v>4</v>
      </c>
      <c r="B37">
        <v>983</v>
      </c>
      <c r="C37">
        <v>38.5</v>
      </c>
      <c r="D37">
        <v>3.9199999999999999E-2</v>
      </c>
      <c r="E37">
        <v>762</v>
      </c>
      <c r="F37" t="s">
        <v>150</v>
      </c>
      <c r="G37" t="s">
        <v>41</v>
      </c>
    </row>
    <row r="38" spans="1:7" x14ac:dyDescent="0.2">
      <c r="A38">
        <v>5</v>
      </c>
      <c r="B38">
        <v>978</v>
      </c>
      <c r="C38">
        <v>38.299999999999997</v>
      </c>
      <c r="D38">
        <v>3.9100000000000003E-2</v>
      </c>
      <c r="E38">
        <v>758</v>
      </c>
      <c r="F38" t="s">
        <v>57</v>
      </c>
      <c r="G38" t="s">
        <v>41</v>
      </c>
    </row>
    <row r="39" spans="1:7" x14ac:dyDescent="0.2">
      <c r="A39">
        <v>6</v>
      </c>
      <c r="B39">
        <v>972</v>
      </c>
      <c r="C39">
        <v>38</v>
      </c>
      <c r="D39">
        <v>3.9100000000000003E-2</v>
      </c>
      <c r="E39">
        <v>754</v>
      </c>
      <c r="F39" t="s">
        <v>59</v>
      </c>
      <c r="G39" t="s">
        <v>41</v>
      </c>
    </row>
    <row r="40" spans="1:7" x14ac:dyDescent="0.2">
      <c r="A40">
        <v>7</v>
      </c>
      <c r="B40">
        <v>966</v>
      </c>
      <c r="C40">
        <v>37.799999999999997</v>
      </c>
      <c r="D40">
        <v>3.9100000000000003E-2</v>
      </c>
      <c r="E40">
        <v>749</v>
      </c>
      <c r="F40" t="s">
        <v>149</v>
      </c>
      <c r="G40" t="s">
        <v>41</v>
      </c>
    </row>
    <row r="41" spans="1:7" x14ac:dyDescent="0.2">
      <c r="A41">
        <v>8</v>
      </c>
      <c r="B41">
        <v>961</v>
      </c>
      <c r="C41">
        <v>37.6</v>
      </c>
      <c r="D41">
        <v>3.9100000000000003E-2</v>
      </c>
      <c r="E41">
        <v>745</v>
      </c>
      <c r="F41" t="s">
        <v>60</v>
      </c>
      <c r="G41" t="s">
        <v>41</v>
      </c>
    </row>
    <row r="42" spans="1:7" x14ac:dyDescent="0.2">
      <c r="A42">
        <v>9</v>
      </c>
      <c r="B42">
        <v>955</v>
      </c>
      <c r="C42">
        <v>37.4</v>
      </c>
      <c r="D42">
        <v>3.9199999999999999E-2</v>
      </c>
      <c r="E42">
        <v>741</v>
      </c>
      <c r="F42" t="s">
        <v>61</v>
      </c>
      <c r="G42" t="s">
        <v>41</v>
      </c>
    </row>
    <row r="43" spans="1:7" x14ac:dyDescent="0.2">
      <c r="A43">
        <v>10</v>
      </c>
      <c r="B43">
        <v>950</v>
      </c>
      <c r="C43">
        <v>37.1</v>
      </c>
      <c r="D43">
        <v>3.9100000000000003E-2</v>
      </c>
      <c r="E43">
        <v>736</v>
      </c>
      <c r="F43" t="s">
        <v>148</v>
      </c>
      <c r="G43" t="s">
        <v>41</v>
      </c>
    </row>
    <row r="44" spans="1:7" x14ac:dyDescent="0.2">
      <c r="A44">
        <v>11</v>
      </c>
      <c r="B44">
        <v>944</v>
      </c>
      <c r="C44">
        <v>36.9</v>
      </c>
      <c r="D44">
        <v>3.9100000000000003E-2</v>
      </c>
      <c r="E44">
        <v>732</v>
      </c>
      <c r="F44" t="s">
        <v>62</v>
      </c>
      <c r="G44" t="s">
        <v>41</v>
      </c>
    </row>
    <row r="45" spans="1:7" x14ac:dyDescent="0.2">
      <c r="A45">
        <v>12</v>
      </c>
      <c r="B45">
        <v>938</v>
      </c>
      <c r="C45">
        <v>36.700000000000003</v>
      </c>
      <c r="D45">
        <v>3.9100000000000003E-2</v>
      </c>
      <c r="E45">
        <v>728</v>
      </c>
      <c r="F45" t="s">
        <v>63</v>
      </c>
      <c r="G45" t="s">
        <v>41</v>
      </c>
    </row>
    <row r="46" spans="1:7" x14ac:dyDescent="0.2">
      <c r="A46">
        <v>13</v>
      </c>
      <c r="B46">
        <v>933</v>
      </c>
      <c r="C46">
        <v>36.5</v>
      </c>
      <c r="D46">
        <v>3.9100000000000003E-2</v>
      </c>
      <c r="E46">
        <v>723</v>
      </c>
      <c r="F46" t="s">
        <v>147</v>
      </c>
      <c r="G46" t="s">
        <v>41</v>
      </c>
    </row>
    <row r="47" spans="1:7" x14ac:dyDescent="0.2">
      <c r="A47">
        <v>14</v>
      </c>
      <c r="B47">
        <v>927</v>
      </c>
      <c r="C47">
        <v>36.299999999999997</v>
      </c>
      <c r="D47">
        <v>3.9100000000000003E-2</v>
      </c>
      <c r="E47">
        <v>719</v>
      </c>
      <c r="F47" t="s">
        <v>64</v>
      </c>
      <c r="G47" t="s">
        <v>41</v>
      </c>
    </row>
    <row r="48" spans="1:7" x14ac:dyDescent="0.2">
      <c r="A48">
        <v>15</v>
      </c>
      <c r="B48">
        <v>922</v>
      </c>
      <c r="C48">
        <v>36.1</v>
      </c>
      <c r="D48">
        <v>3.9100000000000003E-2</v>
      </c>
      <c r="E48">
        <v>715</v>
      </c>
      <c r="F48" t="s">
        <v>65</v>
      </c>
      <c r="G48" t="s">
        <v>41</v>
      </c>
    </row>
    <row r="49" spans="1:7" x14ac:dyDescent="0.2">
      <c r="A49">
        <v>16</v>
      </c>
      <c r="B49">
        <v>916</v>
      </c>
      <c r="C49">
        <v>35.799999999999997</v>
      </c>
      <c r="D49">
        <v>3.9100000000000003E-2</v>
      </c>
      <c r="E49">
        <v>710</v>
      </c>
      <c r="F49" t="s">
        <v>146</v>
      </c>
      <c r="G49" t="s">
        <v>41</v>
      </c>
    </row>
    <row r="50" spans="1:7" x14ac:dyDescent="0.2">
      <c r="A50">
        <v>17</v>
      </c>
      <c r="B50">
        <v>911</v>
      </c>
      <c r="C50">
        <v>35.6</v>
      </c>
      <c r="D50">
        <v>3.9100000000000003E-2</v>
      </c>
      <c r="E50">
        <v>706</v>
      </c>
      <c r="F50" t="s">
        <v>67</v>
      </c>
      <c r="G50" t="s">
        <v>41</v>
      </c>
    </row>
    <row r="51" spans="1:7" x14ac:dyDescent="0.2">
      <c r="A51">
        <v>18</v>
      </c>
      <c r="B51">
        <v>905</v>
      </c>
      <c r="C51">
        <v>35.4</v>
      </c>
      <c r="D51">
        <v>3.9100000000000003E-2</v>
      </c>
      <c r="E51">
        <v>702</v>
      </c>
      <c r="F51" t="s">
        <v>68</v>
      </c>
      <c r="G51" t="s">
        <v>41</v>
      </c>
    </row>
    <row r="52" spans="1:7" x14ac:dyDescent="0.2">
      <c r="A52">
        <v>19</v>
      </c>
      <c r="B52">
        <v>899</v>
      </c>
      <c r="C52">
        <v>35.200000000000003</v>
      </c>
      <c r="D52">
        <v>3.9100000000000003E-2</v>
      </c>
      <c r="E52">
        <v>697</v>
      </c>
      <c r="F52" t="s">
        <v>145</v>
      </c>
      <c r="G52" t="s">
        <v>41</v>
      </c>
    </row>
    <row r="53" spans="1:7" x14ac:dyDescent="0.2">
      <c r="A53">
        <v>20</v>
      </c>
      <c r="B53">
        <v>894</v>
      </c>
      <c r="C53">
        <v>35</v>
      </c>
      <c r="D53">
        <v>3.9100000000000003E-2</v>
      </c>
      <c r="E53">
        <v>693</v>
      </c>
      <c r="F53" t="s">
        <v>69</v>
      </c>
      <c r="G53" t="s">
        <v>41</v>
      </c>
    </row>
    <row r="54" spans="1:7" x14ac:dyDescent="0.2">
      <c r="A54">
        <v>21</v>
      </c>
      <c r="B54">
        <v>888</v>
      </c>
      <c r="C54">
        <v>34.799999999999997</v>
      </c>
      <c r="D54">
        <v>3.9100000000000003E-2</v>
      </c>
      <c r="E54">
        <v>689</v>
      </c>
      <c r="F54" t="s">
        <v>70</v>
      </c>
      <c r="G54" t="s">
        <v>41</v>
      </c>
    </row>
    <row r="55" spans="1:7" x14ac:dyDescent="0.2">
      <c r="A55">
        <v>22</v>
      </c>
      <c r="B55">
        <v>883</v>
      </c>
      <c r="C55">
        <v>34.5</v>
      </c>
      <c r="D55">
        <v>3.9100000000000003E-2</v>
      </c>
      <c r="E55">
        <v>684</v>
      </c>
      <c r="F55" t="s">
        <v>144</v>
      </c>
      <c r="G55" t="s">
        <v>41</v>
      </c>
    </row>
    <row r="56" spans="1:7" x14ac:dyDescent="0.2">
      <c r="A56">
        <v>23</v>
      </c>
      <c r="B56">
        <v>877</v>
      </c>
      <c r="C56">
        <v>34.299999999999997</v>
      </c>
      <c r="D56">
        <v>3.9100000000000003E-2</v>
      </c>
      <c r="E56">
        <v>680</v>
      </c>
      <c r="F56" t="s">
        <v>71</v>
      </c>
      <c r="G56" t="s">
        <v>41</v>
      </c>
    </row>
    <row r="57" spans="1:7" x14ac:dyDescent="0.2">
      <c r="A57">
        <v>24</v>
      </c>
      <c r="B57">
        <v>872</v>
      </c>
      <c r="C57">
        <v>34.1</v>
      </c>
      <c r="D57">
        <v>3.9100000000000003E-2</v>
      </c>
      <c r="E57">
        <v>676</v>
      </c>
      <c r="F57" t="s">
        <v>72</v>
      </c>
      <c r="G57" t="s">
        <v>41</v>
      </c>
    </row>
    <row r="58" spans="1:7" x14ac:dyDescent="0.2">
      <c r="A58">
        <v>25</v>
      </c>
      <c r="B58">
        <v>866</v>
      </c>
      <c r="C58">
        <v>33.9</v>
      </c>
      <c r="D58">
        <v>3.9100000000000003E-2</v>
      </c>
      <c r="E58">
        <v>671</v>
      </c>
      <c r="F58" t="s">
        <v>73</v>
      </c>
      <c r="G58" t="s">
        <v>41</v>
      </c>
    </row>
    <row r="59" spans="1:7" x14ac:dyDescent="0.2">
      <c r="A59">
        <v>26</v>
      </c>
      <c r="B59">
        <v>860</v>
      </c>
      <c r="C59">
        <v>33.6</v>
      </c>
      <c r="D59">
        <v>3.9100000000000003E-2</v>
      </c>
      <c r="E59">
        <v>667</v>
      </c>
      <c r="F59" t="s">
        <v>143</v>
      </c>
      <c r="G59" t="s">
        <v>41</v>
      </c>
    </row>
    <row r="60" spans="1:7" x14ac:dyDescent="0.2">
      <c r="A60">
        <v>27</v>
      </c>
      <c r="B60">
        <v>855</v>
      </c>
      <c r="C60">
        <v>33.4</v>
      </c>
      <c r="D60">
        <v>3.9100000000000003E-2</v>
      </c>
      <c r="E60">
        <v>663</v>
      </c>
      <c r="F60" t="s">
        <v>75</v>
      </c>
      <c r="G60" t="s">
        <v>41</v>
      </c>
    </row>
    <row r="61" spans="1:7" x14ac:dyDescent="0.2">
      <c r="A61">
        <v>28</v>
      </c>
      <c r="B61">
        <v>849</v>
      </c>
      <c r="C61">
        <v>33.200000000000003</v>
      </c>
      <c r="D61">
        <v>3.9100000000000003E-2</v>
      </c>
      <c r="E61">
        <v>658</v>
      </c>
      <c r="F61" t="s">
        <v>76</v>
      </c>
      <c r="G61" t="s">
        <v>41</v>
      </c>
    </row>
    <row r="62" spans="1:7" x14ac:dyDescent="0.2">
      <c r="A62">
        <v>29</v>
      </c>
      <c r="B62">
        <v>844</v>
      </c>
      <c r="C62">
        <v>33</v>
      </c>
      <c r="D62">
        <v>3.9100000000000003E-2</v>
      </c>
      <c r="E62">
        <v>654</v>
      </c>
      <c r="F62" t="s">
        <v>77</v>
      </c>
      <c r="G62" t="s">
        <v>41</v>
      </c>
    </row>
    <row r="63" spans="1:7" x14ac:dyDescent="0.2">
      <c r="A63">
        <v>30</v>
      </c>
      <c r="B63">
        <v>838</v>
      </c>
      <c r="C63">
        <v>32.799999999999997</v>
      </c>
      <c r="D63">
        <v>3.9100000000000003E-2</v>
      </c>
      <c r="E63">
        <v>650</v>
      </c>
      <c r="F63" t="s">
        <v>142</v>
      </c>
      <c r="G63" t="s">
        <v>41</v>
      </c>
    </row>
    <row r="64" spans="1:7" x14ac:dyDescent="0.2">
      <c r="A64">
        <v>31</v>
      </c>
      <c r="B64">
        <v>832</v>
      </c>
      <c r="C64">
        <v>32.6</v>
      </c>
      <c r="D64">
        <v>3.9100000000000003E-2</v>
      </c>
      <c r="E64">
        <v>645</v>
      </c>
      <c r="F64" t="s">
        <v>78</v>
      </c>
      <c r="G64" t="s">
        <v>41</v>
      </c>
    </row>
    <row r="65" spans="1:7" x14ac:dyDescent="0.2">
      <c r="A65">
        <v>32</v>
      </c>
      <c r="B65">
        <v>827</v>
      </c>
      <c r="C65">
        <v>32.4</v>
      </c>
      <c r="D65">
        <v>3.9100000000000003E-2</v>
      </c>
      <c r="E65">
        <v>641</v>
      </c>
      <c r="F65" t="s">
        <v>79</v>
      </c>
      <c r="G65" t="s">
        <v>41</v>
      </c>
    </row>
    <row r="66" spans="1:7" x14ac:dyDescent="0.2">
      <c r="A66">
        <v>33</v>
      </c>
      <c r="B66">
        <v>821</v>
      </c>
      <c r="C66">
        <v>32.200000000000003</v>
      </c>
      <c r="D66">
        <v>3.9199999999999999E-2</v>
      </c>
      <c r="E66">
        <v>637</v>
      </c>
      <c r="F66" t="s">
        <v>80</v>
      </c>
      <c r="G66" t="s">
        <v>41</v>
      </c>
    </row>
    <row r="67" spans="1:7" x14ac:dyDescent="0.2">
      <c r="A67">
        <v>34</v>
      </c>
      <c r="B67">
        <v>816</v>
      </c>
      <c r="C67">
        <v>31.9</v>
      </c>
      <c r="D67">
        <v>3.9199999999999999E-2</v>
      </c>
      <c r="E67">
        <v>632</v>
      </c>
      <c r="F67" t="s">
        <v>81</v>
      </c>
      <c r="G67" t="s">
        <v>41</v>
      </c>
    </row>
    <row r="68" spans="1:7" x14ac:dyDescent="0.2">
      <c r="A68">
        <v>35</v>
      </c>
      <c r="B68">
        <v>810</v>
      </c>
      <c r="C68">
        <v>31.7</v>
      </c>
      <c r="D68">
        <v>3.9199999999999999E-2</v>
      </c>
      <c r="E68">
        <v>628</v>
      </c>
      <c r="F68" t="s">
        <v>82</v>
      </c>
      <c r="G68" t="s">
        <v>41</v>
      </c>
    </row>
    <row r="69" spans="1:7" x14ac:dyDescent="0.2">
      <c r="A69">
        <v>36</v>
      </c>
      <c r="B69">
        <v>805</v>
      </c>
      <c r="C69">
        <v>31.5</v>
      </c>
      <c r="D69">
        <v>3.9199999999999999E-2</v>
      </c>
      <c r="E69">
        <v>624</v>
      </c>
      <c r="F69" t="s">
        <v>141</v>
      </c>
      <c r="G69" t="s">
        <v>41</v>
      </c>
    </row>
    <row r="70" spans="1:7" x14ac:dyDescent="0.2">
      <c r="A70">
        <v>37</v>
      </c>
      <c r="B70">
        <v>799</v>
      </c>
      <c r="C70">
        <v>31.3</v>
      </c>
      <c r="D70">
        <v>3.9100000000000003E-2</v>
      </c>
      <c r="E70">
        <v>619</v>
      </c>
      <c r="F70" t="s">
        <v>83</v>
      </c>
      <c r="G70" t="s">
        <v>41</v>
      </c>
    </row>
    <row r="71" spans="1:7" x14ac:dyDescent="0.2">
      <c r="A71">
        <v>38</v>
      </c>
      <c r="B71">
        <v>793</v>
      </c>
      <c r="C71">
        <v>31.1</v>
      </c>
      <c r="D71">
        <v>3.9199999999999999E-2</v>
      </c>
      <c r="E71">
        <v>615</v>
      </c>
      <c r="F71" t="s">
        <v>84</v>
      </c>
      <c r="G71" t="s">
        <v>41</v>
      </c>
    </row>
    <row r="72" spans="1:7" x14ac:dyDescent="0.2">
      <c r="A72">
        <v>39</v>
      </c>
      <c r="B72">
        <v>788</v>
      </c>
      <c r="C72">
        <v>30.8</v>
      </c>
      <c r="D72">
        <v>3.9199999999999999E-2</v>
      </c>
      <c r="E72">
        <v>611</v>
      </c>
      <c r="F72" t="s">
        <v>86</v>
      </c>
      <c r="G72" t="s">
        <v>41</v>
      </c>
    </row>
    <row r="73" spans="1:7" x14ac:dyDescent="0.2">
      <c r="A73">
        <v>40</v>
      </c>
      <c r="B73">
        <v>782</v>
      </c>
      <c r="C73">
        <v>30.6</v>
      </c>
      <c r="D73">
        <v>3.9199999999999999E-2</v>
      </c>
      <c r="E73">
        <v>606</v>
      </c>
      <c r="F73" t="s">
        <v>87</v>
      </c>
      <c r="G73" t="s">
        <v>41</v>
      </c>
    </row>
    <row r="74" spans="1:7" x14ac:dyDescent="0.2">
      <c r="A74">
        <v>41</v>
      </c>
      <c r="B74">
        <v>777</v>
      </c>
      <c r="C74">
        <v>30.4</v>
      </c>
      <c r="D74">
        <v>3.9199999999999999E-2</v>
      </c>
      <c r="E74">
        <v>602</v>
      </c>
      <c r="F74" t="s">
        <v>140</v>
      </c>
      <c r="G74" t="s">
        <v>41</v>
      </c>
    </row>
    <row r="75" spans="1:7" x14ac:dyDescent="0.2">
      <c r="A75">
        <v>42</v>
      </c>
      <c r="B75">
        <v>771</v>
      </c>
      <c r="C75">
        <v>30.2</v>
      </c>
      <c r="D75">
        <v>3.9199999999999999E-2</v>
      </c>
      <c r="E75">
        <v>598</v>
      </c>
      <c r="F75" t="s">
        <v>88</v>
      </c>
      <c r="G75" t="s">
        <v>41</v>
      </c>
    </row>
    <row r="76" spans="1:7" x14ac:dyDescent="0.2">
      <c r="A76">
        <v>43</v>
      </c>
      <c r="B76">
        <v>765</v>
      </c>
      <c r="C76">
        <v>30</v>
      </c>
      <c r="D76">
        <v>3.9199999999999999E-2</v>
      </c>
      <c r="E76">
        <v>593</v>
      </c>
      <c r="F76" t="s">
        <v>89</v>
      </c>
      <c r="G76" t="s">
        <v>41</v>
      </c>
    </row>
    <row r="77" spans="1:7" x14ac:dyDescent="0.2">
      <c r="A77">
        <v>44</v>
      </c>
      <c r="B77">
        <v>760</v>
      </c>
      <c r="C77">
        <v>29.8</v>
      </c>
      <c r="D77">
        <v>3.9199999999999999E-2</v>
      </c>
      <c r="E77">
        <v>589</v>
      </c>
      <c r="F77" t="s">
        <v>90</v>
      </c>
      <c r="G77" t="s">
        <v>41</v>
      </c>
    </row>
    <row r="78" spans="1:7" x14ac:dyDescent="0.2">
      <c r="A78">
        <v>45</v>
      </c>
      <c r="B78">
        <v>754</v>
      </c>
      <c r="C78">
        <v>29.6</v>
      </c>
      <c r="D78">
        <v>3.9199999999999999E-2</v>
      </c>
      <c r="E78">
        <v>585</v>
      </c>
      <c r="F78" t="s">
        <v>91</v>
      </c>
      <c r="G78" t="s">
        <v>41</v>
      </c>
    </row>
    <row r="79" spans="1:7" x14ac:dyDescent="0.2">
      <c r="A79">
        <v>46</v>
      </c>
      <c r="B79">
        <v>749</v>
      </c>
      <c r="C79">
        <v>29.4</v>
      </c>
      <c r="D79">
        <v>3.9199999999999999E-2</v>
      </c>
      <c r="E79">
        <v>580</v>
      </c>
      <c r="F79" t="s">
        <v>92</v>
      </c>
      <c r="G79" t="s">
        <v>41</v>
      </c>
    </row>
    <row r="80" spans="1:7" x14ac:dyDescent="0.2">
      <c r="A80">
        <v>47</v>
      </c>
      <c r="B80">
        <v>743</v>
      </c>
      <c r="C80">
        <v>29.2</v>
      </c>
      <c r="D80">
        <v>3.9199999999999999E-2</v>
      </c>
      <c r="E80">
        <v>576</v>
      </c>
      <c r="F80" t="s">
        <v>93</v>
      </c>
      <c r="G80" t="s">
        <v>41</v>
      </c>
    </row>
    <row r="81" spans="1:7" x14ac:dyDescent="0.2">
      <c r="A81">
        <v>48</v>
      </c>
      <c r="B81">
        <v>737</v>
      </c>
      <c r="C81">
        <v>28.9</v>
      </c>
      <c r="D81">
        <v>3.9199999999999999E-2</v>
      </c>
      <c r="E81">
        <v>572</v>
      </c>
      <c r="F81" t="s">
        <v>94</v>
      </c>
      <c r="G81" t="s">
        <v>41</v>
      </c>
    </row>
    <row r="82" spans="1:7" x14ac:dyDescent="0.2">
      <c r="A82">
        <v>49</v>
      </c>
      <c r="B82">
        <v>732</v>
      </c>
      <c r="C82">
        <v>28.7</v>
      </c>
      <c r="D82">
        <v>3.9300000000000002E-2</v>
      </c>
      <c r="E82">
        <v>567</v>
      </c>
      <c r="F82" t="s">
        <v>95</v>
      </c>
      <c r="G82" t="s">
        <v>41</v>
      </c>
    </row>
    <row r="83" spans="1:7" x14ac:dyDescent="0.2">
      <c r="A83">
        <v>50</v>
      </c>
      <c r="B83">
        <v>726</v>
      </c>
      <c r="C83">
        <v>28.5</v>
      </c>
      <c r="D83">
        <v>3.9300000000000002E-2</v>
      </c>
      <c r="E83">
        <v>563</v>
      </c>
      <c r="F83" t="s">
        <v>139</v>
      </c>
      <c r="G83" t="s">
        <v>41</v>
      </c>
    </row>
    <row r="84" spans="1:7" x14ac:dyDescent="0.2">
      <c r="A84">
        <v>51</v>
      </c>
      <c r="B84">
        <v>721</v>
      </c>
      <c r="C84">
        <v>28.3</v>
      </c>
      <c r="D84">
        <v>3.9199999999999999E-2</v>
      </c>
      <c r="E84">
        <v>559</v>
      </c>
      <c r="F84" t="s">
        <v>96</v>
      </c>
      <c r="G84" t="s">
        <v>41</v>
      </c>
    </row>
    <row r="85" spans="1:7" x14ac:dyDescent="0.2">
      <c r="A85">
        <v>52</v>
      </c>
      <c r="B85">
        <v>715</v>
      </c>
      <c r="C85">
        <v>28.1</v>
      </c>
      <c r="D85">
        <v>3.9300000000000002E-2</v>
      </c>
      <c r="E85">
        <v>554</v>
      </c>
      <c r="F85" t="s">
        <v>97</v>
      </c>
      <c r="G85" t="s">
        <v>41</v>
      </c>
    </row>
    <row r="86" spans="1:7" x14ac:dyDescent="0.2">
      <c r="A86">
        <v>53</v>
      </c>
      <c r="B86">
        <v>710</v>
      </c>
      <c r="C86">
        <v>27.9</v>
      </c>
      <c r="D86">
        <v>3.9300000000000002E-2</v>
      </c>
      <c r="E86">
        <v>550</v>
      </c>
      <c r="F86" t="s">
        <v>98</v>
      </c>
      <c r="G86" t="s">
        <v>41</v>
      </c>
    </row>
    <row r="87" spans="1:7" x14ac:dyDescent="0.2">
      <c r="A87">
        <v>54</v>
      </c>
      <c r="B87">
        <v>704</v>
      </c>
      <c r="C87">
        <v>27.7</v>
      </c>
      <c r="D87">
        <v>3.9300000000000002E-2</v>
      </c>
      <c r="E87">
        <v>546</v>
      </c>
      <c r="F87" t="s">
        <v>99</v>
      </c>
      <c r="G87" t="s">
        <v>41</v>
      </c>
    </row>
    <row r="88" spans="1:7" x14ac:dyDescent="0.2">
      <c r="A88">
        <v>55</v>
      </c>
      <c r="B88">
        <v>698</v>
      </c>
      <c r="C88">
        <v>27.4</v>
      </c>
      <c r="D88">
        <v>3.9300000000000002E-2</v>
      </c>
      <c r="E88">
        <v>541</v>
      </c>
      <c r="F88" t="s">
        <v>101</v>
      </c>
      <c r="G88" t="s">
        <v>41</v>
      </c>
    </row>
    <row r="89" spans="1:7" x14ac:dyDescent="0.2">
      <c r="A89">
        <v>56</v>
      </c>
      <c r="B89">
        <v>693</v>
      </c>
      <c r="C89">
        <v>27.2</v>
      </c>
      <c r="D89">
        <v>3.9300000000000002E-2</v>
      </c>
      <c r="E89">
        <v>537</v>
      </c>
      <c r="F89" t="s">
        <v>102</v>
      </c>
      <c r="G89" t="s">
        <v>41</v>
      </c>
    </row>
    <row r="90" spans="1:7" x14ac:dyDescent="0.2">
      <c r="A90">
        <v>57</v>
      </c>
      <c r="B90">
        <v>687</v>
      </c>
      <c r="C90">
        <v>27</v>
      </c>
      <c r="D90">
        <v>3.9300000000000002E-2</v>
      </c>
      <c r="E90">
        <v>533</v>
      </c>
      <c r="F90" t="s">
        <v>103</v>
      </c>
      <c r="G90" t="s">
        <v>41</v>
      </c>
    </row>
    <row r="91" spans="1:7" x14ac:dyDescent="0.2">
      <c r="A91">
        <v>58</v>
      </c>
      <c r="B91">
        <v>682</v>
      </c>
      <c r="C91">
        <v>26.8</v>
      </c>
      <c r="D91">
        <v>3.9300000000000002E-2</v>
      </c>
      <c r="E91">
        <v>528</v>
      </c>
      <c r="F91" t="s">
        <v>104</v>
      </c>
      <c r="G91" t="s">
        <v>41</v>
      </c>
    </row>
    <row r="92" spans="1:7" x14ac:dyDescent="0.2">
      <c r="A92">
        <v>59</v>
      </c>
      <c r="B92">
        <v>676</v>
      </c>
      <c r="C92">
        <v>26.6</v>
      </c>
      <c r="D92">
        <v>3.9399999999999998E-2</v>
      </c>
      <c r="E92">
        <v>524</v>
      </c>
      <c r="F92" t="s">
        <v>156</v>
      </c>
      <c r="G92" t="s">
        <v>41</v>
      </c>
    </row>
    <row r="93" spans="1:7" x14ac:dyDescent="0.2">
      <c r="A93">
        <v>60</v>
      </c>
      <c r="B93">
        <v>670</v>
      </c>
      <c r="C93">
        <v>26.4</v>
      </c>
      <c r="D93">
        <v>3.9399999999999998E-2</v>
      </c>
      <c r="E93">
        <v>520</v>
      </c>
      <c r="F93" t="s">
        <v>105</v>
      </c>
      <c r="G93" t="s">
        <v>41</v>
      </c>
    </row>
    <row r="94" spans="1:7" x14ac:dyDescent="0.2">
      <c r="A94">
        <v>61</v>
      </c>
      <c r="B94">
        <v>665</v>
      </c>
      <c r="C94">
        <v>26.2</v>
      </c>
      <c r="D94">
        <v>3.9399999999999998E-2</v>
      </c>
      <c r="E94">
        <v>515</v>
      </c>
      <c r="F94" t="s">
        <v>106</v>
      </c>
      <c r="G94" t="s">
        <v>41</v>
      </c>
    </row>
    <row r="95" spans="1:7" x14ac:dyDescent="0.2">
      <c r="A95">
        <v>62</v>
      </c>
      <c r="B95">
        <v>659</v>
      </c>
      <c r="C95">
        <v>26</v>
      </c>
      <c r="D95">
        <v>3.9399999999999998E-2</v>
      </c>
      <c r="E95">
        <v>511</v>
      </c>
      <c r="F95" t="s">
        <v>107</v>
      </c>
      <c r="G95" t="s">
        <v>41</v>
      </c>
    </row>
    <row r="96" spans="1:7" x14ac:dyDescent="0.2">
      <c r="A96">
        <v>63</v>
      </c>
      <c r="B96">
        <v>654</v>
      </c>
      <c r="C96">
        <v>25.8</v>
      </c>
      <c r="D96">
        <v>3.9399999999999998E-2</v>
      </c>
      <c r="E96">
        <v>507</v>
      </c>
      <c r="F96" t="s">
        <v>108</v>
      </c>
      <c r="G96" t="s">
        <v>41</v>
      </c>
    </row>
    <row r="97" spans="1:7" x14ac:dyDescent="0.2">
      <c r="A97">
        <v>64</v>
      </c>
      <c r="B97">
        <v>648</v>
      </c>
      <c r="C97">
        <v>25.5</v>
      </c>
      <c r="D97">
        <v>3.9399999999999998E-2</v>
      </c>
      <c r="E97">
        <v>502</v>
      </c>
      <c r="F97" t="s">
        <v>109</v>
      </c>
      <c r="G97" t="s">
        <v>41</v>
      </c>
    </row>
    <row r="98" spans="1:7" x14ac:dyDescent="0.2">
      <c r="A98">
        <v>65</v>
      </c>
      <c r="B98">
        <v>642</v>
      </c>
      <c r="C98">
        <v>25.4</v>
      </c>
      <c r="D98">
        <v>3.95E-2</v>
      </c>
      <c r="E98">
        <v>498</v>
      </c>
      <c r="F98" t="s">
        <v>110</v>
      </c>
      <c r="G98" t="s">
        <v>41</v>
      </c>
    </row>
    <row r="99" spans="1:7" x14ac:dyDescent="0.2">
      <c r="A99">
        <v>66</v>
      </c>
      <c r="B99">
        <v>637</v>
      </c>
      <c r="C99">
        <v>25.1</v>
      </c>
      <c r="D99">
        <v>3.95E-2</v>
      </c>
      <c r="E99">
        <v>494</v>
      </c>
      <c r="F99" t="s">
        <v>111</v>
      </c>
      <c r="G99" t="s">
        <v>41</v>
      </c>
    </row>
    <row r="100" spans="1:7" x14ac:dyDescent="0.2">
      <c r="A100">
        <v>67</v>
      </c>
      <c r="B100">
        <v>631</v>
      </c>
      <c r="C100">
        <v>24.9</v>
      </c>
      <c r="D100">
        <v>3.95E-2</v>
      </c>
      <c r="E100">
        <v>489</v>
      </c>
      <c r="F100" t="s">
        <v>112</v>
      </c>
      <c r="G100" t="s">
        <v>41</v>
      </c>
    </row>
    <row r="101" spans="1:7" x14ac:dyDescent="0.2">
      <c r="A101">
        <v>68</v>
      </c>
      <c r="B101">
        <v>626</v>
      </c>
      <c r="C101">
        <v>24.7</v>
      </c>
      <c r="D101">
        <v>3.95E-2</v>
      </c>
      <c r="E101">
        <v>485</v>
      </c>
      <c r="F101" t="s">
        <v>113</v>
      </c>
      <c r="G101" t="s">
        <v>41</v>
      </c>
    </row>
    <row r="102" spans="1:7" x14ac:dyDescent="0.2">
      <c r="A102">
        <v>69</v>
      </c>
      <c r="B102">
        <v>620</v>
      </c>
      <c r="C102">
        <v>24.5</v>
      </c>
      <c r="D102">
        <v>3.95E-2</v>
      </c>
      <c r="E102">
        <v>481</v>
      </c>
      <c r="F102" t="s">
        <v>114</v>
      </c>
      <c r="G102" t="s">
        <v>41</v>
      </c>
    </row>
    <row r="103" spans="1:7" x14ac:dyDescent="0.2">
      <c r="A103">
        <v>70</v>
      </c>
      <c r="B103">
        <v>615</v>
      </c>
      <c r="C103">
        <v>24.3</v>
      </c>
      <c r="D103">
        <v>3.9600000000000003E-2</v>
      </c>
      <c r="E103">
        <v>476</v>
      </c>
      <c r="F103" t="s">
        <v>115</v>
      </c>
      <c r="G103" t="s">
        <v>41</v>
      </c>
    </row>
    <row r="104" spans="1:7" x14ac:dyDescent="0.2">
      <c r="A104">
        <v>71</v>
      </c>
      <c r="B104">
        <v>609</v>
      </c>
      <c r="C104">
        <v>24.1</v>
      </c>
      <c r="D104">
        <v>3.9600000000000003E-2</v>
      </c>
      <c r="E104">
        <v>472</v>
      </c>
      <c r="F104" t="s">
        <v>116</v>
      </c>
      <c r="G104" t="s">
        <v>41</v>
      </c>
    </row>
    <row r="105" spans="1:7" x14ac:dyDescent="0.2">
      <c r="A105">
        <v>72</v>
      </c>
      <c r="B105">
        <v>603</v>
      </c>
      <c r="C105">
        <v>23.9</v>
      </c>
      <c r="D105">
        <v>3.9600000000000003E-2</v>
      </c>
      <c r="E105">
        <v>468</v>
      </c>
      <c r="F105" t="s">
        <v>117</v>
      </c>
      <c r="G105" t="s">
        <v>41</v>
      </c>
    </row>
    <row r="106" spans="1:7" x14ac:dyDescent="0.2">
      <c r="A106">
        <v>73</v>
      </c>
      <c r="B106">
        <v>598</v>
      </c>
      <c r="C106">
        <v>23.7</v>
      </c>
      <c r="D106">
        <v>3.9600000000000003E-2</v>
      </c>
      <c r="E106">
        <v>463</v>
      </c>
      <c r="F106" t="s">
        <v>138</v>
      </c>
      <c r="G106" t="s">
        <v>41</v>
      </c>
    </row>
    <row r="107" spans="1:7" x14ac:dyDescent="0.2">
      <c r="A107">
        <v>74</v>
      </c>
      <c r="B107">
        <v>592</v>
      </c>
      <c r="C107">
        <v>23.5</v>
      </c>
      <c r="D107">
        <v>3.9699999999999999E-2</v>
      </c>
      <c r="E107">
        <v>459</v>
      </c>
      <c r="F107" t="s">
        <v>118</v>
      </c>
      <c r="G107" t="s">
        <v>41</v>
      </c>
    </row>
    <row r="108" spans="1:7" x14ac:dyDescent="0.2">
      <c r="A108">
        <v>75</v>
      </c>
      <c r="B108">
        <v>587</v>
      </c>
      <c r="C108">
        <v>23.3</v>
      </c>
      <c r="D108">
        <v>3.9699999999999999E-2</v>
      </c>
      <c r="E108">
        <v>455</v>
      </c>
      <c r="F108" t="s">
        <v>119</v>
      </c>
      <c r="G108" t="s">
        <v>41</v>
      </c>
    </row>
    <row r="109" spans="1:7" x14ac:dyDescent="0.2">
      <c r="A109">
        <v>76</v>
      </c>
      <c r="B109">
        <v>581</v>
      </c>
      <c r="C109">
        <v>23.1</v>
      </c>
      <c r="D109">
        <v>3.9699999999999999E-2</v>
      </c>
      <c r="E109">
        <v>451</v>
      </c>
      <c r="F109" t="s">
        <v>120</v>
      </c>
      <c r="G109" t="s">
        <v>41</v>
      </c>
    </row>
    <row r="110" spans="1:7" x14ac:dyDescent="0.2">
      <c r="A110">
        <v>77</v>
      </c>
      <c r="B110">
        <v>575</v>
      </c>
      <c r="C110">
        <v>22.9</v>
      </c>
      <c r="D110">
        <v>3.9699999999999999E-2</v>
      </c>
      <c r="E110">
        <v>446</v>
      </c>
      <c r="F110" t="s">
        <v>121</v>
      </c>
      <c r="G110" t="s">
        <v>41</v>
      </c>
    </row>
    <row r="111" spans="1:7" x14ac:dyDescent="0.2">
      <c r="A111">
        <v>78</v>
      </c>
      <c r="B111">
        <v>570</v>
      </c>
      <c r="C111">
        <v>22.7</v>
      </c>
      <c r="D111">
        <v>3.9800000000000002E-2</v>
      </c>
      <c r="E111">
        <v>442</v>
      </c>
      <c r="F111" t="s">
        <v>122</v>
      </c>
      <c r="G111" t="s">
        <v>41</v>
      </c>
    </row>
    <row r="112" spans="1:7" x14ac:dyDescent="0.2">
      <c r="A112">
        <v>79</v>
      </c>
      <c r="B112">
        <v>564</v>
      </c>
      <c r="C112">
        <v>22.4</v>
      </c>
      <c r="D112">
        <v>3.9800000000000002E-2</v>
      </c>
      <c r="E112">
        <v>437</v>
      </c>
      <c r="F112" t="s">
        <v>124</v>
      </c>
      <c r="G112" t="s">
        <v>41</v>
      </c>
    </row>
    <row r="113" spans="1:7" x14ac:dyDescent="0.2">
      <c r="A113">
        <v>80</v>
      </c>
      <c r="B113">
        <v>559</v>
      </c>
      <c r="C113">
        <v>22.3</v>
      </c>
      <c r="D113">
        <v>3.9800000000000002E-2</v>
      </c>
      <c r="E113">
        <v>433</v>
      </c>
      <c r="F113" t="s">
        <v>125</v>
      </c>
      <c r="G113" t="s">
        <v>41</v>
      </c>
    </row>
    <row r="114" spans="1:7" x14ac:dyDescent="0.2">
      <c r="A114">
        <v>81</v>
      </c>
      <c r="B114">
        <v>553</v>
      </c>
      <c r="C114">
        <v>22</v>
      </c>
      <c r="D114">
        <v>3.9800000000000002E-2</v>
      </c>
      <c r="E114">
        <v>429</v>
      </c>
      <c r="F114" t="s">
        <v>126</v>
      </c>
      <c r="G114" t="s">
        <v>41</v>
      </c>
    </row>
    <row r="115" spans="1:7" x14ac:dyDescent="0.2">
      <c r="A115">
        <v>82</v>
      </c>
      <c r="B115">
        <v>548</v>
      </c>
      <c r="C115">
        <v>21.8</v>
      </c>
      <c r="D115">
        <v>3.9899999999999998E-2</v>
      </c>
      <c r="E115">
        <v>424</v>
      </c>
      <c r="F115" t="s">
        <v>127</v>
      </c>
      <c r="G115" t="s">
        <v>41</v>
      </c>
    </row>
    <row r="116" spans="1:7" x14ac:dyDescent="0.2">
      <c r="A116">
        <v>83</v>
      </c>
      <c r="B116">
        <v>542</v>
      </c>
      <c r="C116">
        <v>21.6</v>
      </c>
      <c r="D116">
        <v>3.9899999999999998E-2</v>
      </c>
      <c r="E116">
        <v>420</v>
      </c>
      <c r="F116" t="s">
        <v>128</v>
      </c>
      <c r="G116" t="s">
        <v>41</v>
      </c>
    </row>
    <row r="117" spans="1:7" x14ac:dyDescent="0.2">
      <c r="A117">
        <v>84</v>
      </c>
      <c r="B117">
        <v>536</v>
      </c>
      <c r="C117">
        <v>21.4</v>
      </c>
      <c r="D117">
        <v>3.9899999999999998E-2</v>
      </c>
      <c r="E117">
        <v>416</v>
      </c>
      <c r="F117" t="s">
        <v>129</v>
      </c>
      <c r="G117" t="s">
        <v>41</v>
      </c>
    </row>
    <row r="118" spans="1:7" x14ac:dyDescent="0.2">
      <c r="A118">
        <v>85</v>
      </c>
      <c r="B118">
        <v>531</v>
      </c>
      <c r="C118">
        <v>21.2</v>
      </c>
      <c r="D118">
        <v>0.04</v>
      </c>
      <c r="E118">
        <v>412</v>
      </c>
      <c r="F118" t="s">
        <v>130</v>
      </c>
      <c r="G118" t="s">
        <v>41</v>
      </c>
    </row>
    <row r="119" spans="1:7" x14ac:dyDescent="0.2">
      <c r="A119">
        <v>86</v>
      </c>
      <c r="B119">
        <v>525</v>
      </c>
      <c r="C119">
        <v>21</v>
      </c>
      <c r="D119">
        <v>0.04</v>
      </c>
      <c r="E119">
        <v>407</v>
      </c>
      <c r="F119" t="s">
        <v>131</v>
      </c>
      <c r="G119" t="s">
        <v>41</v>
      </c>
    </row>
    <row r="120" spans="1:7" x14ac:dyDescent="0.2">
      <c r="A120">
        <v>87</v>
      </c>
      <c r="B120">
        <v>520</v>
      </c>
      <c r="C120">
        <v>20.8</v>
      </c>
      <c r="D120">
        <v>0.04</v>
      </c>
      <c r="E120">
        <v>403</v>
      </c>
      <c r="F120" t="s">
        <v>132</v>
      </c>
      <c r="G120" t="s">
        <v>41</v>
      </c>
    </row>
    <row r="121" spans="1:7" x14ac:dyDescent="0.2">
      <c r="A121">
        <v>88</v>
      </c>
      <c r="B121">
        <v>514</v>
      </c>
      <c r="C121">
        <v>20.6</v>
      </c>
      <c r="D121">
        <v>4.0099999999999997E-2</v>
      </c>
      <c r="E121">
        <v>399</v>
      </c>
      <c r="F121" t="s">
        <v>133</v>
      </c>
      <c r="G121" t="s">
        <v>41</v>
      </c>
    </row>
    <row r="122" spans="1:7" x14ac:dyDescent="0.2">
      <c r="A122">
        <v>89</v>
      </c>
      <c r="B122">
        <v>508</v>
      </c>
      <c r="C122">
        <v>20.399999999999999</v>
      </c>
      <c r="D122">
        <v>4.0099999999999997E-2</v>
      </c>
      <c r="E122">
        <v>394</v>
      </c>
      <c r="F122" t="s">
        <v>134</v>
      </c>
      <c r="G122" t="s">
        <v>41</v>
      </c>
    </row>
    <row r="123" spans="1:7" x14ac:dyDescent="0.2">
      <c r="A123">
        <v>90</v>
      </c>
      <c r="B123">
        <v>503</v>
      </c>
      <c r="C123">
        <v>20.2</v>
      </c>
      <c r="D123">
        <v>4.0099999999999997E-2</v>
      </c>
      <c r="E123">
        <v>390</v>
      </c>
      <c r="F123" t="s">
        <v>135</v>
      </c>
      <c r="G123" t="s">
        <v>41</v>
      </c>
    </row>
    <row r="124" spans="1:7" x14ac:dyDescent="0.2">
      <c r="A124">
        <v>91</v>
      </c>
      <c r="B124">
        <v>497</v>
      </c>
      <c r="C124">
        <v>20</v>
      </c>
      <c r="D124">
        <v>4.02E-2</v>
      </c>
      <c r="E124">
        <v>386</v>
      </c>
      <c r="F124" t="s">
        <v>39</v>
      </c>
      <c r="G124" t="s">
        <v>41</v>
      </c>
    </row>
    <row r="125" spans="1:7" x14ac:dyDescent="0.2">
      <c r="A125">
        <v>92</v>
      </c>
      <c r="B125">
        <v>492</v>
      </c>
      <c r="C125">
        <v>19.8</v>
      </c>
      <c r="D125">
        <v>4.02E-2</v>
      </c>
      <c r="E125">
        <v>381</v>
      </c>
      <c r="F125">
        <v>991</v>
      </c>
      <c r="G125" t="s">
        <v>41</v>
      </c>
    </row>
    <row r="126" spans="1:7" x14ac:dyDescent="0.2">
      <c r="A126">
        <v>93</v>
      </c>
      <c r="B126">
        <v>486</v>
      </c>
      <c r="C126">
        <v>19.5</v>
      </c>
      <c r="D126">
        <v>4.02E-2</v>
      </c>
      <c r="E126">
        <v>377</v>
      </c>
      <c r="F126">
        <v>979</v>
      </c>
      <c r="G126" t="s">
        <v>41</v>
      </c>
    </row>
    <row r="127" spans="1:7" x14ac:dyDescent="0.2">
      <c r="A127">
        <v>94</v>
      </c>
      <c r="B127">
        <v>481</v>
      </c>
      <c r="C127">
        <v>19.399999999999999</v>
      </c>
      <c r="D127">
        <v>4.0300000000000002E-2</v>
      </c>
      <c r="E127">
        <v>373</v>
      </c>
      <c r="F127">
        <v>970</v>
      </c>
      <c r="G127" t="s">
        <v>41</v>
      </c>
    </row>
    <row r="128" spans="1:7" x14ac:dyDescent="0.2">
      <c r="A128">
        <v>95</v>
      </c>
      <c r="B128">
        <v>475</v>
      </c>
      <c r="C128">
        <v>19.100000000000001</v>
      </c>
      <c r="D128">
        <v>4.0300000000000002E-2</v>
      </c>
      <c r="E128">
        <v>368</v>
      </c>
      <c r="F128">
        <v>959</v>
      </c>
      <c r="G128" t="s">
        <v>41</v>
      </c>
    </row>
    <row r="129" spans="1:7" x14ac:dyDescent="0.2">
      <c r="A129">
        <v>96</v>
      </c>
      <c r="B129">
        <v>469</v>
      </c>
      <c r="C129">
        <v>18.899999999999999</v>
      </c>
      <c r="D129">
        <v>4.0399999999999998E-2</v>
      </c>
      <c r="E129">
        <v>364</v>
      </c>
      <c r="F129">
        <v>949</v>
      </c>
      <c r="G129" t="s">
        <v>41</v>
      </c>
    </row>
    <row r="130" spans="1:7" x14ac:dyDescent="0.2">
      <c r="A130">
        <v>97</v>
      </c>
      <c r="B130">
        <v>464</v>
      </c>
      <c r="C130">
        <v>18.7</v>
      </c>
      <c r="D130">
        <v>4.0399999999999998E-2</v>
      </c>
      <c r="E130">
        <v>360</v>
      </c>
      <c r="F130">
        <v>939</v>
      </c>
      <c r="G130" t="s">
        <v>41</v>
      </c>
    </row>
    <row r="131" spans="1:7" x14ac:dyDescent="0.2">
      <c r="A131">
        <v>98</v>
      </c>
      <c r="B131">
        <v>458</v>
      </c>
      <c r="C131">
        <v>18.5</v>
      </c>
      <c r="D131">
        <v>4.0500000000000001E-2</v>
      </c>
      <c r="E131">
        <v>355</v>
      </c>
      <c r="F131">
        <v>929</v>
      </c>
      <c r="G131" t="s">
        <v>41</v>
      </c>
    </row>
    <row r="132" spans="1:7" x14ac:dyDescent="0.2">
      <c r="A132">
        <v>99</v>
      </c>
      <c r="B132">
        <v>453</v>
      </c>
      <c r="C132">
        <v>18.3</v>
      </c>
      <c r="D132">
        <v>4.0500000000000001E-2</v>
      </c>
      <c r="E132">
        <v>351</v>
      </c>
      <c r="F132">
        <v>918</v>
      </c>
      <c r="G132" t="s">
        <v>41</v>
      </c>
    </row>
    <row r="133" spans="1:7" x14ac:dyDescent="0.2">
      <c r="A133">
        <v>100</v>
      </c>
      <c r="B133">
        <v>447</v>
      </c>
      <c r="C133">
        <v>18.100000000000001</v>
      </c>
      <c r="D133">
        <v>4.0500000000000001E-2</v>
      </c>
      <c r="E133">
        <v>347</v>
      </c>
      <c r="F133">
        <v>908</v>
      </c>
      <c r="G133" t="s">
        <v>41</v>
      </c>
    </row>
    <row r="134" spans="1:7" x14ac:dyDescent="0.2">
      <c r="A134">
        <v>101</v>
      </c>
      <c r="B134">
        <v>441</v>
      </c>
      <c r="C134">
        <v>17.899999999999999</v>
      </c>
      <c r="D134">
        <v>4.0599999999999997E-2</v>
      </c>
      <c r="E134">
        <v>342</v>
      </c>
      <c r="F134">
        <v>898</v>
      </c>
      <c r="G134" t="s">
        <v>41</v>
      </c>
    </row>
    <row r="135" spans="1:7" x14ac:dyDescent="0.2">
      <c r="A135">
        <v>102</v>
      </c>
      <c r="B135">
        <v>436</v>
      </c>
      <c r="C135">
        <v>17.7</v>
      </c>
      <c r="D135">
        <v>4.07E-2</v>
      </c>
      <c r="E135">
        <v>338</v>
      </c>
      <c r="F135">
        <v>888</v>
      </c>
      <c r="G135" t="s">
        <v>41</v>
      </c>
    </row>
    <row r="136" spans="1:7" x14ac:dyDescent="0.2">
      <c r="A136">
        <v>103</v>
      </c>
      <c r="B136">
        <v>430</v>
      </c>
      <c r="C136">
        <v>17.5</v>
      </c>
      <c r="D136">
        <v>4.07E-2</v>
      </c>
      <c r="E136">
        <v>334</v>
      </c>
      <c r="F136">
        <v>878</v>
      </c>
      <c r="G136" t="s">
        <v>41</v>
      </c>
    </row>
    <row r="137" spans="1:7" x14ac:dyDescent="0.2">
      <c r="A137">
        <v>104</v>
      </c>
      <c r="B137">
        <v>425</v>
      </c>
      <c r="C137">
        <v>17.3</v>
      </c>
      <c r="D137">
        <v>4.0800000000000003E-2</v>
      </c>
      <c r="E137">
        <v>329</v>
      </c>
      <c r="F137">
        <v>867</v>
      </c>
      <c r="G137" t="s">
        <v>41</v>
      </c>
    </row>
    <row r="138" spans="1:7" x14ac:dyDescent="0.2">
      <c r="A138">
        <v>105</v>
      </c>
      <c r="B138">
        <v>419</v>
      </c>
      <c r="C138">
        <v>17.100000000000001</v>
      </c>
      <c r="D138">
        <v>4.0899999999999999E-2</v>
      </c>
      <c r="E138">
        <v>325</v>
      </c>
      <c r="F138">
        <v>858</v>
      </c>
      <c r="G138" t="s">
        <v>41</v>
      </c>
    </row>
    <row r="139" spans="1:7" x14ac:dyDescent="0.2">
      <c r="A139">
        <v>106</v>
      </c>
      <c r="B139">
        <v>413</v>
      </c>
      <c r="C139">
        <v>16.899999999999999</v>
      </c>
      <c r="D139">
        <v>4.0899999999999999E-2</v>
      </c>
      <c r="E139">
        <v>321</v>
      </c>
      <c r="F139">
        <v>847</v>
      </c>
      <c r="G139" t="s">
        <v>41</v>
      </c>
    </row>
    <row r="140" spans="1:7" x14ac:dyDescent="0.2">
      <c r="A140">
        <v>107</v>
      </c>
      <c r="B140">
        <v>408</v>
      </c>
      <c r="C140">
        <v>16.7</v>
      </c>
      <c r="D140">
        <v>4.0899999999999999E-2</v>
      </c>
      <c r="E140">
        <v>316</v>
      </c>
      <c r="F140">
        <v>836</v>
      </c>
      <c r="G140" t="s">
        <v>41</v>
      </c>
    </row>
    <row r="141" spans="1:7" x14ac:dyDescent="0.2">
      <c r="A141">
        <v>108</v>
      </c>
      <c r="B141">
        <v>402</v>
      </c>
      <c r="C141">
        <v>16.5</v>
      </c>
      <c r="D141">
        <v>4.1000000000000002E-2</v>
      </c>
      <c r="E141">
        <v>312</v>
      </c>
      <c r="F141">
        <v>826</v>
      </c>
      <c r="G141" t="s">
        <v>41</v>
      </c>
    </row>
    <row r="142" spans="1:7" x14ac:dyDescent="0.2">
      <c r="A142">
        <v>109</v>
      </c>
      <c r="B142">
        <v>397</v>
      </c>
      <c r="C142">
        <v>16.3</v>
      </c>
      <c r="D142">
        <v>4.1099999999999998E-2</v>
      </c>
      <c r="E142">
        <v>308</v>
      </c>
      <c r="F142">
        <v>816</v>
      </c>
      <c r="G142" t="s">
        <v>41</v>
      </c>
    </row>
    <row r="143" spans="1:7" x14ac:dyDescent="0.2">
      <c r="A143">
        <v>110</v>
      </c>
      <c r="B143">
        <v>391</v>
      </c>
      <c r="C143">
        <v>16.100000000000001</v>
      </c>
      <c r="D143">
        <v>4.1099999999999998E-2</v>
      </c>
      <c r="E143">
        <v>303</v>
      </c>
      <c r="F143">
        <v>806</v>
      </c>
      <c r="G143" t="s">
        <v>41</v>
      </c>
    </row>
    <row r="144" spans="1:7" x14ac:dyDescent="0.2">
      <c r="A144">
        <v>111</v>
      </c>
      <c r="B144">
        <v>386</v>
      </c>
      <c r="C144">
        <v>15.9</v>
      </c>
      <c r="D144">
        <v>4.1200000000000001E-2</v>
      </c>
      <c r="E144">
        <v>299</v>
      </c>
      <c r="F144">
        <v>796</v>
      </c>
      <c r="G144" t="s">
        <v>41</v>
      </c>
    </row>
    <row r="145" spans="1:7" x14ac:dyDescent="0.2">
      <c r="A145">
        <v>112</v>
      </c>
      <c r="B145">
        <v>380</v>
      </c>
      <c r="C145">
        <v>15.7</v>
      </c>
      <c r="D145">
        <v>4.1300000000000003E-2</v>
      </c>
      <c r="E145">
        <v>295</v>
      </c>
      <c r="F145">
        <v>785</v>
      </c>
      <c r="G145" t="s">
        <v>41</v>
      </c>
    </row>
    <row r="146" spans="1:7" x14ac:dyDescent="0.2">
      <c r="A146">
        <v>113</v>
      </c>
      <c r="B146">
        <v>374</v>
      </c>
      <c r="C146">
        <v>15.5</v>
      </c>
      <c r="D146">
        <v>4.1300000000000003E-2</v>
      </c>
      <c r="E146">
        <v>290</v>
      </c>
      <c r="F146">
        <v>775</v>
      </c>
      <c r="G146" t="s">
        <v>41</v>
      </c>
    </row>
    <row r="147" spans="1:7" x14ac:dyDescent="0.2">
      <c r="A147">
        <v>114</v>
      </c>
      <c r="B147">
        <v>369</v>
      </c>
      <c r="C147">
        <v>15.3</v>
      </c>
      <c r="D147">
        <v>4.1399999999999999E-2</v>
      </c>
      <c r="E147">
        <v>286</v>
      </c>
      <c r="F147">
        <v>766</v>
      </c>
      <c r="G147" t="s">
        <v>41</v>
      </c>
    </row>
    <row r="148" spans="1:7" x14ac:dyDescent="0.2">
      <c r="A148">
        <v>115</v>
      </c>
      <c r="B148">
        <v>363</v>
      </c>
      <c r="C148">
        <v>15.1</v>
      </c>
      <c r="D148">
        <v>4.1500000000000002E-2</v>
      </c>
      <c r="E148">
        <v>282</v>
      </c>
      <c r="F148">
        <v>754</v>
      </c>
      <c r="G148" t="s">
        <v>41</v>
      </c>
    </row>
    <row r="149" spans="1:7" x14ac:dyDescent="0.2">
      <c r="A149">
        <v>116</v>
      </c>
      <c r="B149">
        <v>358</v>
      </c>
      <c r="C149">
        <v>14.9</v>
      </c>
      <c r="D149">
        <v>4.1500000000000002E-2</v>
      </c>
      <c r="E149">
        <v>277</v>
      </c>
      <c r="F149">
        <v>744</v>
      </c>
      <c r="G149" t="s">
        <v>41</v>
      </c>
    </row>
    <row r="150" spans="1:7" x14ac:dyDescent="0.2">
      <c r="A150">
        <v>117</v>
      </c>
      <c r="B150">
        <v>352</v>
      </c>
      <c r="C150">
        <v>14.7</v>
      </c>
      <c r="D150">
        <v>4.1700000000000001E-2</v>
      </c>
      <c r="E150">
        <v>273</v>
      </c>
      <c r="F150">
        <v>735</v>
      </c>
      <c r="G150" t="s">
        <v>41</v>
      </c>
    </row>
    <row r="151" spans="1:7" x14ac:dyDescent="0.2">
      <c r="A151">
        <v>118</v>
      </c>
      <c r="B151">
        <v>346</v>
      </c>
      <c r="C151">
        <v>14.5</v>
      </c>
      <c r="D151">
        <v>4.1799999999999997E-2</v>
      </c>
      <c r="E151">
        <v>269</v>
      </c>
      <c r="F151">
        <v>725</v>
      </c>
      <c r="G151" t="s">
        <v>41</v>
      </c>
    </row>
    <row r="152" spans="1:7" x14ac:dyDescent="0.2">
      <c r="A152">
        <v>119</v>
      </c>
      <c r="B152">
        <v>341</v>
      </c>
      <c r="C152">
        <v>14.2</v>
      </c>
      <c r="D152">
        <v>4.1799999999999997E-2</v>
      </c>
      <c r="E152">
        <v>264</v>
      </c>
      <c r="F152">
        <v>714</v>
      </c>
      <c r="G152" t="s">
        <v>41</v>
      </c>
    </row>
    <row r="153" spans="1:7" x14ac:dyDescent="0.2">
      <c r="A153">
        <v>120</v>
      </c>
      <c r="B153">
        <v>335</v>
      </c>
      <c r="C153">
        <v>14.1</v>
      </c>
      <c r="D153">
        <v>4.19E-2</v>
      </c>
      <c r="E153">
        <v>260</v>
      </c>
      <c r="F153">
        <v>704</v>
      </c>
      <c r="G153" t="s">
        <v>41</v>
      </c>
    </row>
    <row r="154" spans="1:7" x14ac:dyDescent="0.2">
      <c r="A154">
        <v>121</v>
      </c>
      <c r="B154">
        <v>330</v>
      </c>
      <c r="C154">
        <v>13.9</v>
      </c>
      <c r="D154">
        <v>4.2099999999999999E-2</v>
      </c>
      <c r="E154">
        <v>256</v>
      </c>
      <c r="F154">
        <v>695</v>
      </c>
      <c r="G154" t="s">
        <v>41</v>
      </c>
    </row>
    <row r="155" spans="1:7" x14ac:dyDescent="0.2">
      <c r="A155">
        <v>122</v>
      </c>
      <c r="B155">
        <v>324</v>
      </c>
      <c r="C155">
        <v>13.7</v>
      </c>
      <c r="D155">
        <v>4.2099999999999999E-2</v>
      </c>
      <c r="E155">
        <v>251</v>
      </c>
      <c r="F155">
        <v>684</v>
      </c>
      <c r="G155" t="s">
        <v>41</v>
      </c>
    </row>
    <row r="156" spans="1:7" x14ac:dyDescent="0.2">
      <c r="A156">
        <v>123</v>
      </c>
      <c r="B156">
        <v>319</v>
      </c>
      <c r="C156">
        <v>13.4</v>
      </c>
      <c r="D156">
        <v>4.2200000000000001E-2</v>
      </c>
      <c r="E156">
        <v>247</v>
      </c>
      <c r="F156">
        <v>674</v>
      </c>
      <c r="G156" t="s">
        <v>41</v>
      </c>
    </row>
    <row r="157" spans="1:7" x14ac:dyDescent="0.2">
      <c r="A157">
        <v>124</v>
      </c>
      <c r="B157">
        <v>313</v>
      </c>
      <c r="C157">
        <v>13.3</v>
      </c>
      <c r="D157">
        <v>4.2299999999999997E-2</v>
      </c>
      <c r="E157">
        <v>243</v>
      </c>
      <c r="F157">
        <v>664</v>
      </c>
      <c r="G157" t="s">
        <v>41</v>
      </c>
    </row>
    <row r="158" spans="1:7" x14ac:dyDescent="0.2">
      <c r="A158">
        <v>125</v>
      </c>
      <c r="B158">
        <v>307</v>
      </c>
      <c r="C158">
        <v>13.1</v>
      </c>
      <c r="D158">
        <v>4.2500000000000003E-2</v>
      </c>
      <c r="E158">
        <v>238</v>
      </c>
      <c r="F158">
        <v>654</v>
      </c>
      <c r="G158" t="s">
        <v>41</v>
      </c>
    </row>
    <row r="159" spans="1:7" x14ac:dyDescent="0.2">
      <c r="A159">
        <v>126</v>
      </c>
      <c r="B159">
        <v>302</v>
      </c>
      <c r="C159">
        <v>12.9</v>
      </c>
      <c r="D159">
        <v>4.2599999999999999E-2</v>
      </c>
      <c r="E159">
        <v>234</v>
      </c>
      <c r="F159">
        <v>644</v>
      </c>
      <c r="G159" t="s">
        <v>41</v>
      </c>
    </row>
    <row r="160" spans="1:7" x14ac:dyDescent="0.2">
      <c r="A160">
        <v>127</v>
      </c>
      <c r="B160">
        <v>296</v>
      </c>
      <c r="C160">
        <v>12.6</v>
      </c>
      <c r="D160">
        <v>4.2700000000000002E-2</v>
      </c>
      <c r="E160">
        <v>230</v>
      </c>
      <c r="F160">
        <v>633</v>
      </c>
      <c r="G160" t="s">
        <v>41</v>
      </c>
    </row>
    <row r="161" spans="1:7" x14ac:dyDescent="0.2">
      <c r="A161">
        <v>128</v>
      </c>
      <c r="B161">
        <v>291</v>
      </c>
      <c r="C161">
        <v>12.4</v>
      </c>
      <c r="D161">
        <v>4.2799999999999998E-2</v>
      </c>
      <c r="E161">
        <v>225</v>
      </c>
      <c r="F161">
        <v>623</v>
      </c>
      <c r="G161" t="s">
        <v>41</v>
      </c>
    </row>
    <row r="162" spans="1:7" x14ac:dyDescent="0.2">
      <c r="A162">
        <v>129</v>
      </c>
      <c r="B162">
        <v>285</v>
      </c>
      <c r="C162">
        <v>12.2</v>
      </c>
      <c r="D162">
        <v>4.2900000000000001E-2</v>
      </c>
      <c r="E162">
        <v>221</v>
      </c>
      <c r="F162">
        <v>613</v>
      </c>
      <c r="G162" t="s">
        <v>41</v>
      </c>
    </row>
    <row r="163" spans="1:7" x14ac:dyDescent="0.2">
      <c r="A163">
        <v>130</v>
      </c>
      <c r="B163">
        <v>279</v>
      </c>
      <c r="C163">
        <v>12.1</v>
      </c>
      <c r="D163">
        <v>4.3099999999999999E-2</v>
      </c>
      <c r="E163">
        <v>217</v>
      </c>
      <c r="F163">
        <v>604</v>
      </c>
      <c r="G163" t="s">
        <v>41</v>
      </c>
    </row>
    <row r="164" spans="1:7" x14ac:dyDescent="0.2">
      <c r="A164">
        <v>131</v>
      </c>
      <c r="B164">
        <v>274</v>
      </c>
      <c r="C164">
        <v>11.9</v>
      </c>
      <c r="D164">
        <v>4.3299999999999998E-2</v>
      </c>
      <c r="E164">
        <v>212</v>
      </c>
      <c r="F164">
        <v>594</v>
      </c>
      <c r="G164" t="s">
        <v>41</v>
      </c>
    </row>
    <row r="165" spans="1:7" x14ac:dyDescent="0.2">
      <c r="A165">
        <v>132</v>
      </c>
      <c r="B165">
        <v>268</v>
      </c>
      <c r="C165">
        <v>11.7</v>
      </c>
      <c r="D165">
        <v>4.3499999999999997E-2</v>
      </c>
      <c r="E165">
        <v>208</v>
      </c>
      <c r="F165">
        <v>584</v>
      </c>
      <c r="G165" t="s">
        <v>41</v>
      </c>
    </row>
    <row r="166" spans="1:7" x14ac:dyDescent="0.2">
      <c r="A166">
        <v>133</v>
      </c>
      <c r="B166">
        <v>263</v>
      </c>
      <c r="C166">
        <v>11.5</v>
      </c>
      <c r="D166">
        <v>4.36E-2</v>
      </c>
      <c r="E166">
        <v>204</v>
      </c>
      <c r="F166">
        <v>574</v>
      </c>
      <c r="G166" t="s">
        <v>41</v>
      </c>
    </row>
    <row r="167" spans="1:7" x14ac:dyDescent="0.2">
      <c r="A167">
        <v>134</v>
      </c>
      <c r="B167">
        <v>257</v>
      </c>
      <c r="C167">
        <v>11.2</v>
      </c>
      <c r="D167">
        <v>4.3700000000000003E-2</v>
      </c>
      <c r="E167">
        <v>199</v>
      </c>
      <c r="F167">
        <v>562</v>
      </c>
      <c r="G167" t="s">
        <v>41</v>
      </c>
    </row>
    <row r="168" spans="1:7" x14ac:dyDescent="0.2">
      <c r="A168">
        <v>135</v>
      </c>
      <c r="B168">
        <v>251</v>
      </c>
      <c r="C168">
        <v>11</v>
      </c>
      <c r="D168">
        <v>4.3900000000000002E-2</v>
      </c>
      <c r="E168">
        <v>195</v>
      </c>
      <c r="F168">
        <v>553</v>
      </c>
      <c r="G168" t="s">
        <v>41</v>
      </c>
    </row>
    <row r="169" spans="1:7" x14ac:dyDescent="0.2">
      <c r="A169">
        <v>136</v>
      </c>
      <c r="B169">
        <v>246</v>
      </c>
      <c r="C169">
        <v>10.8</v>
      </c>
      <c r="D169">
        <v>4.41E-2</v>
      </c>
      <c r="E169">
        <v>191</v>
      </c>
      <c r="F169">
        <v>543</v>
      </c>
      <c r="G169" t="s">
        <v>41</v>
      </c>
    </row>
    <row r="170" spans="1:7" x14ac:dyDescent="0.2">
      <c r="A170">
        <v>137</v>
      </c>
      <c r="B170">
        <v>240</v>
      </c>
      <c r="C170">
        <v>10.6</v>
      </c>
      <c r="D170">
        <v>4.4299999999999999E-2</v>
      </c>
      <c r="E170">
        <v>186</v>
      </c>
      <c r="F170">
        <v>533</v>
      </c>
      <c r="G170" t="s">
        <v>41</v>
      </c>
    </row>
    <row r="171" spans="1:7" x14ac:dyDescent="0.2">
      <c r="A171">
        <v>138</v>
      </c>
      <c r="B171">
        <v>235</v>
      </c>
      <c r="C171">
        <v>10.4</v>
      </c>
      <c r="D171">
        <v>4.4499999999999998E-2</v>
      </c>
      <c r="E171">
        <v>182</v>
      </c>
      <c r="F171">
        <v>523</v>
      </c>
      <c r="G171" t="s">
        <v>41</v>
      </c>
    </row>
    <row r="172" spans="1:7" x14ac:dyDescent="0.2">
      <c r="A172">
        <v>139</v>
      </c>
      <c r="B172">
        <v>229</v>
      </c>
      <c r="C172">
        <v>10.199999999999999</v>
      </c>
      <c r="D172">
        <v>4.4699999999999997E-2</v>
      </c>
      <c r="E172">
        <v>178</v>
      </c>
      <c r="F172">
        <v>513</v>
      </c>
      <c r="G172" t="s">
        <v>41</v>
      </c>
    </row>
    <row r="173" spans="1:7" x14ac:dyDescent="0.2">
      <c r="A173">
        <v>140</v>
      </c>
      <c r="B173">
        <v>224</v>
      </c>
      <c r="C173">
        <v>10</v>
      </c>
      <c r="D173">
        <v>4.4900000000000002E-2</v>
      </c>
      <c r="E173">
        <v>173</v>
      </c>
      <c r="F173">
        <v>503</v>
      </c>
      <c r="G173" t="s">
        <v>41</v>
      </c>
    </row>
    <row r="174" spans="1:7" x14ac:dyDescent="0.2">
      <c r="A174">
        <v>141</v>
      </c>
      <c r="B174">
        <v>218</v>
      </c>
      <c r="C174">
        <v>9.83</v>
      </c>
      <c r="D174">
        <v>4.5100000000000001E-2</v>
      </c>
      <c r="E174">
        <v>169</v>
      </c>
      <c r="F174">
        <v>492</v>
      </c>
      <c r="G174" t="s">
        <v>41</v>
      </c>
    </row>
    <row r="175" spans="1:7" x14ac:dyDescent="0.2">
      <c r="A175">
        <v>142</v>
      </c>
      <c r="B175">
        <v>212</v>
      </c>
      <c r="C175">
        <v>9.6300000000000008</v>
      </c>
      <c r="D175">
        <v>4.53E-2</v>
      </c>
      <c r="E175">
        <v>165</v>
      </c>
      <c r="F175">
        <v>482</v>
      </c>
      <c r="G175" t="s">
        <v>41</v>
      </c>
    </row>
    <row r="176" spans="1:7" x14ac:dyDescent="0.2">
      <c r="A176">
        <v>143</v>
      </c>
      <c r="B176">
        <v>207</v>
      </c>
      <c r="C176">
        <v>9.43</v>
      </c>
      <c r="D176">
        <v>4.5600000000000002E-2</v>
      </c>
      <c r="E176">
        <v>160</v>
      </c>
      <c r="F176">
        <v>472</v>
      </c>
      <c r="G176" t="s">
        <v>41</v>
      </c>
    </row>
    <row r="177" spans="1:7" x14ac:dyDescent="0.2">
      <c r="A177">
        <v>144</v>
      </c>
      <c r="B177">
        <v>201</v>
      </c>
      <c r="C177">
        <v>9.23</v>
      </c>
      <c r="D177">
        <v>4.5900000000000003E-2</v>
      </c>
      <c r="E177">
        <v>156</v>
      </c>
      <c r="F177">
        <v>463</v>
      </c>
      <c r="G177" t="s">
        <v>41</v>
      </c>
    </row>
    <row r="178" spans="1:7" x14ac:dyDescent="0.2">
      <c r="A178">
        <v>145</v>
      </c>
      <c r="B178">
        <v>196</v>
      </c>
      <c r="C178">
        <v>9.0299999999999994</v>
      </c>
      <c r="D178">
        <v>4.6199999999999998E-2</v>
      </c>
      <c r="E178">
        <v>152</v>
      </c>
      <c r="F178">
        <v>452</v>
      </c>
      <c r="G178" t="s">
        <v>41</v>
      </c>
    </row>
    <row r="179" spans="1:7" x14ac:dyDescent="0.2">
      <c r="A179">
        <v>146</v>
      </c>
      <c r="B179">
        <v>190</v>
      </c>
      <c r="C179">
        <v>8.83</v>
      </c>
      <c r="D179">
        <v>4.65E-2</v>
      </c>
      <c r="E179">
        <v>147</v>
      </c>
      <c r="F179">
        <v>442</v>
      </c>
      <c r="G179" t="s">
        <v>41</v>
      </c>
    </row>
    <row r="180" spans="1:7" x14ac:dyDescent="0.2">
      <c r="A180">
        <v>147</v>
      </c>
      <c r="B180">
        <v>184</v>
      </c>
      <c r="C180">
        <v>8.6199999999999992</v>
      </c>
      <c r="D180">
        <v>4.6699999999999998E-2</v>
      </c>
      <c r="E180">
        <v>143</v>
      </c>
      <c r="F180">
        <v>432</v>
      </c>
      <c r="G180" t="s">
        <v>41</v>
      </c>
    </row>
    <row r="181" spans="1:7" x14ac:dyDescent="0.2">
      <c r="A181">
        <v>148</v>
      </c>
      <c r="B181">
        <v>179</v>
      </c>
      <c r="C181">
        <v>8.41</v>
      </c>
      <c r="D181">
        <v>4.7E-2</v>
      </c>
      <c r="E181">
        <v>139</v>
      </c>
      <c r="F181">
        <v>421</v>
      </c>
      <c r="G181" t="s">
        <v>41</v>
      </c>
    </row>
    <row r="182" spans="1:7" x14ac:dyDescent="0.2">
      <c r="A182">
        <v>149</v>
      </c>
      <c r="B182">
        <v>173</v>
      </c>
      <c r="C182">
        <v>8.2100000000000009</v>
      </c>
      <c r="D182">
        <v>4.7399999999999998E-2</v>
      </c>
      <c r="E182">
        <v>134</v>
      </c>
      <c r="F182">
        <v>411</v>
      </c>
      <c r="G182" t="s">
        <v>41</v>
      </c>
    </row>
    <row r="183" spans="1:7" x14ac:dyDescent="0.2">
      <c r="A183">
        <v>150</v>
      </c>
      <c r="B183">
        <v>168</v>
      </c>
      <c r="C183">
        <v>8</v>
      </c>
      <c r="D183">
        <v>4.7699999999999999E-2</v>
      </c>
      <c r="E183">
        <v>130</v>
      </c>
      <c r="F183">
        <v>401</v>
      </c>
      <c r="G183" t="s">
        <v>41</v>
      </c>
    </row>
    <row r="184" spans="1:7" x14ac:dyDescent="0.2">
      <c r="A184">
        <v>151</v>
      </c>
      <c r="B184">
        <v>162</v>
      </c>
      <c r="C184">
        <v>7.8</v>
      </c>
      <c r="D184">
        <v>4.8099999999999997E-2</v>
      </c>
      <c r="E184">
        <v>126</v>
      </c>
      <c r="F184">
        <v>391</v>
      </c>
      <c r="G184" t="s">
        <v>41</v>
      </c>
    </row>
    <row r="185" spans="1:7" x14ac:dyDescent="0.2">
      <c r="A185">
        <v>152</v>
      </c>
      <c r="B185">
        <v>157</v>
      </c>
      <c r="C185">
        <v>7.6</v>
      </c>
      <c r="D185">
        <v>4.8500000000000001E-2</v>
      </c>
      <c r="E185">
        <v>121</v>
      </c>
      <c r="F185">
        <v>381</v>
      </c>
      <c r="G185" t="s">
        <v>41</v>
      </c>
    </row>
    <row r="186" spans="1:7" x14ac:dyDescent="0.2">
      <c r="A186">
        <v>153</v>
      </c>
      <c r="B186">
        <v>151</v>
      </c>
      <c r="C186">
        <v>7.39</v>
      </c>
      <c r="D186">
        <v>4.9000000000000002E-2</v>
      </c>
      <c r="E186">
        <v>117</v>
      </c>
      <c r="F186">
        <v>370</v>
      </c>
      <c r="G186" t="s">
        <v>41</v>
      </c>
    </row>
    <row r="187" spans="1:7" x14ac:dyDescent="0.2">
      <c r="A187">
        <v>154</v>
      </c>
      <c r="B187">
        <v>145</v>
      </c>
      <c r="C187">
        <v>7.18</v>
      </c>
      <c r="D187">
        <v>4.9399999999999999E-2</v>
      </c>
      <c r="E187">
        <v>113</v>
      </c>
      <c r="F187">
        <v>360</v>
      </c>
      <c r="G187" t="s">
        <v>41</v>
      </c>
    </row>
    <row r="188" spans="1:7" x14ac:dyDescent="0.2">
      <c r="A188">
        <v>155</v>
      </c>
      <c r="B188">
        <v>140</v>
      </c>
      <c r="C188">
        <v>6.97</v>
      </c>
      <c r="D188">
        <v>4.99E-2</v>
      </c>
      <c r="E188">
        <v>108</v>
      </c>
      <c r="F188">
        <v>349</v>
      </c>
      <c r="G188" t="s">
        <v>41</v>
      </c>
    </row>
    <row r="189" spans="1:7" x14ac:dyDescent="0.2">
      <c r="A189">
        <v>156</v>
      </c>
      <c r="B189">
        <v>134</v>
      </c>
      <c r="C189">
        <v>6.77</v>
      </c>
      <c r="D189">
        <v>5.0500000000000003E-2</v>
      </c>
      <c r="E189">
        <v>104</v>
      </c>
      <c r="F189">
        <v>339</v>
      </c>
      <c r="G189" t="s">
        <v>41</v>
      </c>
    </row>
    <row r="190" spans="1:7" x14ac:dyDescent="0.2">
      <c r="A190">
        <v>157</v>
      </c>
      <c r="B190">
        <v>129</v>
      </c>
      <c r="C190">
        <v>6.55</v>
      </c>
      <c r="D190">
        <v>5.0999999999999997E-2</v>
      </c>
      <c r="E190">
        <v>99.7</v>
      </c>
      <c r="F190">
        <v>328</v>
      </c>
      <c r="G190" t="s">
        <v>41</v>
      </c>
    </row>
    <row r="191" spans="1:7" x14ac:dyDescent="0.2">
      <c r="A191">
        <v>158</v>
      </c>
      <c r="B191">
        <v>123</v>
      </c>
      <c r="C191">
        <v>6.35</v>
      </c>
      <c r="D191">
        <v>5.16E-2</v>
      </c>
      <c r="E191">
        <v>95.4</v>
      </c>
      <c r="F191">
        <v>318</v>
      </c>
      <c r="G191" t="s">
        <v>41</v>
      </c>
    </row>
    <row r="192" spans="1:7" x14ac:dyDescent="0.2">
      <c r="A192">
        <v>159</v>
      </c>
      <c r="B192">
        <v>117</v>
      </c>
      <c r="C192">
        <v>6.14</v>
      </c>
      <c r="D192">
        <v>5.2299999999999999E-2</v>
      </c>
      <c r="E192">
        <v>91</v>
      </c>
      <c r="F192">
        <v>307</v>
      </c>
      <c r="G192" t="s">
        <v>41</v>
      </c>
    </row>
    <row r="193" spans="1:7" x14ac:dyDescent="0.2">
      <c r="A193">
        <v>160</v>
      </c>
      <c r="B193">
        <v>112</v>
      </c>
      <c r="C193">
        <v>5.92</v>
      </c>
      <c r="D193">
        <v>5.2999999999999999E-2</v>
      </c>
      <c r="E193">
        <v>86.7</v>
      </c>
      <c r="F193">
        <v>297</v>
      </c>
      <c r="G193" t="s">
        <v>41</v>
      </c>
    </row>
    <row r="194" spans="1:7" x14ac:dyDescent="0.2">
      <c r="A194">
        <v>161</v>
      </c>
      <c r="B194">
        <v>106</v>
      </c>
      <c r="C194">
        <v>5.71</v>
      </c>
      <c r="D194">
        <v>5.3699999999999998E-2</v>
      </c>
      <c r="E194">
        <v>82.4</v>
      </c>
      <c r="F194">
        <v>286</v>
      </c>
      <c r="G194" t="s">
        <v>41</v>
      </c>
    </row>
    <row r="195" spans="1:7" x14ac:dyDescent="0.2">
      <c r="A195">
        <v>162</v>
      </c>
      <c r="B195">
        <v>101</v>
      </c>
      <c r="C195">
        <v>5.49</v>
      </c>
      <c r="D195">
        <v>5.4600000000000003E-2</v>
      </c>
      <c r="E195">
        <v>78</v>
      </c>
      <c r="F195">
        <v>275</v>
      </c>
      <c r="G195" t="s">
        <v>41</v>
      </c>
    </row>
    <row r="196" spans="1:7" x14ac:dyDescent="0.2">
      <c r="A196">
        <v>163</v>
      </c>
      <c r="B196">
        <v>95.1</v>
      </c>
      <c r="C196">
        <v>5.27</v>
      </c>
      <c r="D196">
        <v>5.5500000000000001E-2</v>
      </c>
      <c r="E196">
        <v>73.7</v>
      </c>
      <c r="F196">
        <v>264</v>
      </c>
      <c r="G196" t="s">
        <v>41</v>
      </c>
    </row>
    <row r="197" spans="1:7" x14ac:dyDescent="0.2">
      <c r="A197">
        <v>164</v>
      </c>
      <c r="B197">
        <v>89.5</v>
      </c>
      <c r="C197">
        <v>5.0599999999999996</v>
      </c>
      <c r="D197">
        <v>5.6500000000000002E-2</v>
      </c>
      <c r="E197">
        <v>69.400000000000006</v>
      </c>
      <c r="F197">
        <v>253</v>
      </c>
      <c r="G197" t="s">
        <v>41</v>
      </c>
    </row>
    <row r="198" spans="1:7" x14ac:dyDescent="0.2">
      <c r="A198">
        <v>165</v>
      </c>
      <c r="B198">
        <v>83.9</v>
      </c>
      <c r="C198">
        <v>4.83</v>
      </c>
      <c r="D198">
        <v>5.7599999999999998E-2</v>
      </c>
      <c r="E198">
        <v>65</v>
      </c>
      <c r="F198">
        <v>242</v>
      </c>
      <c r="G198" t="s">
        <v>41</v>
      </c>
    </row>
    <row r="199" spans="1:7" x14ac:dyDescent="0.2">
      <c r="A199">
        <v>166</v>
      </c>
      <c r="B199">
        <v>78.3</v>
      </c>
      <c r="C199">
        <v>4.6100000000000003</v>
      </c>
      <c r="D199">
        <v>5.8900000000000001E-2</v>
      </c>
      <c r="E199">
        <v>60.7</v>
      </c>
      <c r="F199">
        <v>231</v>
      </c>
      <c r="G199" t="s">
        <v>41</v>
      </c>
    </row>
    <row r="200" spans="1:7" x14ac:dyDescent="0.2">
      <c r="A200">
        <v>167</v>
      </c>
      <c r="B200">
        <v>72.7</v>
      </c>
      <c r="C200">
        <v>4.38</v>
      </c>
      <c r="D200">
        <v>6.0299999999999999E-2</v>
      </c>
      <c r="E200">
        <v>56.4</v>
      </c>
      <c r="F200">
        <v>219</v>
      </c>
      <c r="G200" t="s">
        <v>41</v>
      </c>
    </row>
    <row r="201" spans="1:7" x14ac:dyDescent="0.2">
      <c r="A201">
        <v>168</v>
      </c>
      <c r="B201">
        <v>67.099999999999994</v>
      </c>
      <c r="C201">
        <v>4.1500000000000004</v>
      </c>
      <c r="D201">
        <v>6.1800000000000001E-2</v>
      </c>
      <c r="E201">
        <v>52</v>
      </c>
      <c r="F201">
        <v>208</v>
      </c>
      <c r="G201" t="s">
        <v>41</v>
      </c>
    </row>
    <row r="202" spans="1:7" x14ac:dyDescent="0.2">
      <c r="A202">
        <v>169</v>
      </c>
      <c r="B202">
        <v>61.5</v>
      </c>
      <c r="C202">
        <v>3.91</v>
      </c>
      <c r="D202">
        <v>6.3600000000000004E-2</v>
      </c>
      <c r="E202">
        <v>47.7</v>
      </c>
      <c r="F202">
        <v>196</v>
      </c>
      <c r="G202" t="s">
        <v>41</v>
      </c>
    </row>
    <row r="203" spans="1:7" x14ac:dyDescent="0.2">
      <c r="A203">
        <v>170</v>
      </c>
      <c r="B203">
        <v>56</v>
      </c>
      <c r="C203">
        <v>3.68</v>
      </c>
      <c r="D203">
        <v>6.5799999999999997E-2</v>
      </c>
      <c r="E203">
        <v>43.4</v>
      </c>
      <c r="F203">
        <v>184</v>
      </c>
      <c r="G203" t="s">
        <v>41</v>
      </c>
    </row>
    <row r="204" spans="1:7" x14ac:dyDescent="0.2">
      <c r="A204">
        <v>171</v>
      </c>
      <c r="B204">
        <v>50.4</v>
      </c>
      <c r="C204">
        <v>3.43</v>
      </c>
      <c r="D204">
        <v>6.8099999999999994E-2</v>
      </c>
      <c r="E204">
        <v>39.1</v>
      </c>
      <c r="F204">
        <v>172</v>
      </c>
      <c r="G204" t="s">
        <v>41</v>
      </c>
    </row>
    <row r="205" spans="1:7" x14ac:dyDescent="0.2">
      <c r="A205">
        <v>172</v>
      </c>
      <c r="B205">
        <v>44.8</v>
      </c>
      <c r="C205">
        <v>3.18</v>
      </c>
      <c r="D205">
        <v>7.0999999999999994E-2</v>
      </c>
      <c r="E205">
        <v>34.700000000000003</v>
      </c>
      <c r="F205">
        <v>159</v>
      </c>
      <c r="G205" t="s">
        <v>41</v>
      </c>
    </row>
    <row r="206" spans="1:7" x14ac:dyDescent="0.2">
      <c r="A206">
        <v>173</v>
      </c>
      <c r="B206">
        <v>39.200000000000003</v>
      </c>
      <c r="C206">
        <v>2.92</v>
      </c>
      <c r="D206">
        <v>7.4499999999999997E-2</v>
      </c>
      <c r="E206">
        <v>30.4</v>
      </c>
      <c r="F206">
        <v>146</v>
      </c>
      <c r="G206" t="s">
        <v>41</v>
      </c>
    </row>
    <row r="207" spans="1:7" x14ac:dyDescent="0.2">
      <c r="A207">
        <v>174</v>
      </c>
      <c r="B207">
        <v>33.6</v>
      </c>
      <c r="C207">
        <v>2.65</v>
      </c>
      <c r="D207">
        <v>7.8899999999999998E-2</v>
      </c>
      <c r="E207">
        <v>26.1</v>
      </c>
      <c r="F207">
        <v>133</v>
      </c>
      <c r="G207" t="s">
        <v>41</v>
      </c>
    </row>
    <row r="208" spans="1:7" x14ac:dyDescent="0.2">
      <c r="A208">
        <v>175</v>
      </c>
      <c r="B208">
        <v>28</v>
      </c>
      <c r="C208">
        <v>2.38</v>
      </c>
      <c r="D208">
        <v>8.4900000000000003E-2</v>
      </c>
      <c r="E208">
        <v>21.7</v>
      </c>
      <c r="F208">
        <v>119</v>
      </c>
      <c r="G208" t="s">
        <v>41</v>
      </c>
    </row>
    <row r="209" spans="1:7" x14ac:dyDescent="0.2">
      <c r="A209">
        <v>176</v>
      </c>
      <c r="B209">
        <v>22.4</v>
      </c>
      <c r="C209">
        <v>2.09</v>
      </c>
      <c r="D209">
        <v>9.3299999999999994E-2</v>
      </c>
      <c r="E209">
        <v>17.399999999999999</v>
      </c>
      <c r="F209">
        <v>105</v>
      </c>
      <c r="G209" t="s">
        <v>41</v>
      </c>
    </row>
    <row r="210" spans="1:7" x14ac:dyDescent="0.2">
      <c r="A210">
        <v>177</v>
      </c>
      <c r="B210">
        <v>16.899999999999999</v>
      </c>
      <c r="C210">
        <v>1.76</v>
      </c>
      <c r="D210">
        <v>0.104</v>
      </c>
      <c r="E210">
        <v>13.1</v>
      </c>
      <c r="F210">
        <v>88.1</v>
      </c>
      <c r="G210" t="s">
        <v>41</v>
      </c>
    </row>
    <row r="211" spans="1:7" x14ac:dyDescent="0.2">
      <c r="A211">
        <v>178</v>
      </c>
      <c r="B211">
        <v>11.3</v>
      </c>
      <c r="C211">
        <v>1.4</v>
      </c>
      <c r="D211">
        <v>0.124</v>
      </c>
      <c r="E211">
        <v>8.74</v>
      </c>
      <c r="F211">
        <v>70.2</v>
      </c>
      <c r="G211" t="s">
        <v>41</v>
      </c>
    </row>
    <row r="212" spans="1:7" x14ac:dyDescent="0.2">
      <c r="A212">
        <v>179</v>
      </c>
      <c r="B212">
        <v>5.69</v>
      </c>
      <c r="C212">
        <v>0.97399999999999998</v>
      </c>
      <c r="D212">
        <v>0.17100000000000001</v>
      </c>
      <c r="E212">
        <v>4.41</v>
      </c>
      <c r="F212">
        <v>48.8</v>
      </c>
      <c r="G212" t="s">
        <v>41</v>
      </c>
    </row>
    <row r="213" spans="1:7" x14ac:dyDescent="0.2">
      <c r="A213">
        <v>180</v>
      </c>
      <c r="B213">
        <v>0.1</v>
      </c>
      <c r="C213">
        <v>6.7699999999999996E-2</v>
      </c>
      <c r="D213">
        <v>0.67700000000000005</v>
      </c>
      <c r="E213">
        <v>7.7499999999999999E-2</v>
      </c>
      <c r="F213">
        <v>3.39</v>
      </c>
      <c r="G213" t="s">
        <v>41</v>
      </c>
    </row>
    <row r="217" spans="1:7" x14ac:dyDescent="0.2">
      <c r="A217" t="s">
        <v>18</v>
      </c>
      <c r="D217">
        <v>3</v>
      </c>
    </row>
    <row r="218" spans="1:7" x14ac:dyDescent="0.2">
      <c r="A218" t="s">
        <v>19</v>
      </c>
      <c r="D218">
        <v>180</v>
      </c>
    </row>
    <row r="220" spans="1:7" x14ac:dyDescent="0.2">
      <c r="A220" t="s">
        <v>20</v>
      </c>
      <c r="D220" t="s">
        <v>136</v>
      </c>
    </row>
    <row r="221" spans="1:7" x14ac:dyDescent="0.2">
      <c r="D221" t="s">
        <v>43</v>
      </c>
    </row>
    <row r="222" spans="1:7" x14ac:dyDescent="0.2">
      <c r="A222" t="s">
        <v>23</v>
      </c>
    </row>
    <row r="223" spans="1:7" x14ac:dyDescent="0.2">
      <c r="A223" t="s">
        <v>24</v>
      </c>
      <c r="D223" t="s">
        <v>137</v>
      </c>
    </row>
    <row r="225" spans="1:7" x14ac:dyDescent="0.2">
      <c r="A225" t="s">
        <v>26</v>
      </c>
      <c r="B225" t="s">
        <v>27</v>
      </c>
      <c r="C225" t="s">
        <v>28</v>
      </c>
      <c r="D225" t="s">
        <v>29</v>
      </c>
      <c r="E225" t="s">
        <v>30</v>
      </c>
      <c r="F225" t="s">
        <v>31</v>
      </c>
      <c r="G225" t="s">
        <v>32</v>
      </c>
    </row>
    <row r="226" spans="1:7" x14ac:dyDescent="0.2">
      <c r="B226" t="s">
        <v>33</v>
      </c>
      <c r="C226" t="s">
        <v>34</v>
      </c>
      <c r="D226" t="s">
        <v>35</v>
      </c>
      <c r="E226" t="s">
        <v>36</v>
      </c>
      <c r="F226" t="s">
        <v>37</v>
      </c>
      <c r="G226" t="s">
        <v>38</v>
      </c>
    </row>
    <row r="227" spans="1:7" x14ac:dyDescent="0.2">
      <c r="A227">
        <v>1</v>
      </c>
      <c r="B227">
        <v>0.1</v>
      </c>
      <c r="C227">
        <v>9.9699999999999997E-2</v>
      </c>
      <c r="D227">
        <v>0.997</v>
      </c>
      <c r="E227">
        <v>7.7499999999999999E-2</v>
      </c>
      <c r="F227">
        <v>4.99</v>
      </c>
      <c r="G227" t="s">
        <v>41</v>
      </c>
    </row>
    <row r="228" spans="1:7" x14ac:dyDescent="0.2">
      <c r="A228">
        <v>2</v>
      </c>
      <c r="B228">
        <v>5.69</v>
      </c>
      <c r="C228">
        <v>1.08</v>
      </c>
      <c r="D228">
        <v>0.19</v>
      </c>
      <c r="E228">
        <v>4.41</v>
      </c>
      <c r="F228">
        <v>54.2</v>
      </c>
      <c r="G228" t="s">
        <v>41</v>
      </c>
    </row>
    <row r="229" spans="1:7" x14ac:dyDescent="0.2">
      <c r="A229">
        <v>3</v>
      </c>
      <c r="B229">
        <v>11.3</v>
      </c>
      <c r="C229">
        <v>1.51</v>
      </c>
      <c r="D229">
        <v>0.13400000000000001</v>
      </c>
      <c r="E229">
        <v>8.74</v>
      </c>
      <c r="F229">
        <v>75.8</v>
      </c>
      <c r="G229" t="s">
        <v>41</v>
      </c>
    </row>
    <row r="230" spans="1:7" x14ac:dyDescent="0.2">
      <c r="A230">
        <v>4</v>
      </c>
      <c r="B230">
        <v>16.899999999999999</v>
      </c>
      <c r="C230">
        <v>1.86</v>
      </c>
      <c r="D230">
        <v>0.111</v>
      </c>
      <c r="E230">
        <v>13.1</v>
      </c>
      <c r="F230">
        <v>93.4</v>
      </c>
      <c r="G230" t="s">
        <v>41</v>
      </c>
    </row>
    <row r="231" spans="1:7" x14ac:dyDescent="0.2">
      <c r="A231">
        <v>5</v>
      </c>
      <c r="B231">
        <v>22.4</v>
      </c>
      <c r="C231">
        <v>2.19</v>
      </c>
      <c r="D231">
        <v>9.7600000000000006E-2</v>
      </c>
      <c r="E231">
        <v>17.399999999999999</v>
      </c>
      <c r="F231">
        <v>110</v>
      </c>
      <c r="G231" t="s">
        <v>41</v>
      </c>
    </row>
    <row r="232" spans="1:7" x14ac:dyDescent="0.2">
      <c r="A232">
        <v>6</v>
      </c>
      <c r="B232">
        <v>28</v>
      </c>
      <c r="C232">
        <v>2.48</v>
      </c>
      <c r="D232">
        <v>8.8700000000000001E-2</v>
      </c>
      <c r="E232">
        <v>21.7</v>
      </c>
      <c r="F232">
        <v>124</v>
      </c>
      <c r="G232" t="s">
        <v>41</v>
      </c>
    </row>
    <row r="233" spans="1:7" x14ac:dyDescent="0.2">
      <c r="A233">
        <v>7</v>
      </c>
      <c r="B233">
        <v>33.6</v>
      </c>
      <c r="C233">
        <v>2.75</v>
      </c>
      <c r="D233">
        <v>8.1900000000000001E-2</v>
      </c>
      <c r="E233">
        <v>26.1</v>
      </c>
      <c r="F233">
        <v>138</v>
      </c>
      <c r="G233" t="s">
        <v>41</v>
      </c>
    </row>
    <row r="234" spans="1:7" x14ac:dyDescent="0.2">
      <c r="A234">
        <v>8</v>
      </c>
      <c r="B234">
        <v>39.200000000000003</v>
      </c>
      <c r="C234">
        <v>3.01</v>
      </c>
      <c r="D234">
        <v>7.6899999999999996E-2</v>
      </c>
      <c r="E234">
        <v>30.4</v>
      </c>
      <c r="F234">
        <v>151</v>
      </c>
      <c r="G234" t="s">
        <v>41</v>
      </c>
    </row>
    <row r="235" spans="1:7" x14ac:dyDescent="0.2">
      <c r="A235">
        <v>9</v>
      </c>
      <c r="B235">
        <v>44.8</v>
      </c>
      <c r="C235">
        <v>3.27</v>
      </c>
      <c r="D235">
        <v>7.3099999999999998E-2</v>
      </c>
      <c r="E235">
        <v>34.700000000000003</v>
      </c>
      <c r="F235">
        <v>164</v>
      </c>
      <c r="G235" t="s">
        <v>41</v>
      </c>
    </row>
    <row r="236" spans="1:7" x14ac:dyDescent="0.2">
      <c r="A236">
        <v>10</v>
      </c>
      <c r="B236">
        <v>50.4</v>
      </c>
      <c r="C236">
        <v>3.52</v>
      </c>
      <c r="D236">
        <v>6.9900000000000004E-2</v>
      </c>
      <c r="E236">
        <v>39</v>
      </c>
      <c r="F236">
        <v>176</v>
      </c>
      <c r="G236" t="s">
        <v>41</v>
      </c>
    </row>
    <row r="237" spans="1:7" x14ac:dyDescent="0.2">
      <c r="A237">
        <v>11</v>
      </c>
      <c r="B237">
        <v>55.9</v>
      </c>
      <c r="C237">
        <v>3.75</v>
      </c>
      <c r="D237">
        <v>6.7100000000000007E-2</v>
      </c>
      <c r="E237">
        <v>43.4</v>
      </c>
      <c r="F237">
        <v>188</v>
      </c>
      <c r="G237" t="s">
        <v>41</v>
      </c>
    </row>
    <row r="238" spans="1:7" x14ac:dyDescent="0.2">
      <c r="A238">
        <v>12</v>
      </c>
      <c r="B238">
        <v>61.5</v>
      </c>
      <c r="C238">
        <v>3.99</v>
      </c>
      <c r="D238">
        <v>6.4899999999999999E-2</v>
      </c>
      <c r="E238">
        <v>47.7</v>
      </c>
      <c r="F238">
        <v>200</v>
      </c>
      <c r="G238" t="s">
        <v>41</v>
      </c>
    </row>
    <row r="239" spans="1:7" x14ac:dyDescent="0.2">
      <c r="A239">
        <v>13</v>
      </c>
      <c r="B239">
        <v>67.099999999999994</v>
      </c>
      <c r="C239">
        <v>4.22</v>
      </c>
      <c r="D239">
        <v>6.2899999999999998E-2</v>
      </c>
      <c r="E239">
        <v>52</v>
      </c>
      <c r="F239">
        <v>212</v>
      </c>
      <c r="G239" t="s">
        <v>41</v>
      </c>
    </row>
    <row r="240" spans="1:7" x14ac:dyDescent="0.2">
      <c r="A240">
        <v>14</v>
      </c>
      <c r="B240">
        <v>72.7</v>
      </c>
      <c r="C240">
        <v>4.45</v>
      </c>
      <c r="D240">
        <v>6.1199999999999997E-2</v>
      </c>
      <c r="E240">
        <v>56.4</v>
      </c>
      <c r="F240">
        <v>223</v>
      </c>
      <c r="G240" t="s">
        <v>41</v>
      </c>
    </row>
    <row r="241" spans="1:7" x14ac:dyDescent="0.2">
      <c r="A241">
        <v>15</v>
      </c>
      <c r="B241">
        <v>78.3</v>
      </c>
      <c r="C241">
        <v>4.68</v>
      </c>
      <c r="D241">
        <v>5.9700000000000003E-2</v>
      </c>
      <c r="E241">
        <v>60.7</v>
      </c>
      <c r="F241">
        <v>234</v>
      </c>
      <c r="G241" t="s">
        <v>41</v>
      </c>
    </row>
    <row r="242" spans="1:7" x14ac:dyDescent="0.2">
      <c r="A242">
        <v>16</v>
      </c>
      <c r="B242">
        <v>83.9</v>
      </c>
      <c r="C242">
        <v>4.9000000000000004</v>
      </c>
      <c r="D242">
        <v>5.8400000000000001E-2</v>
      </c>
      <c r="E242">
        <v>65</v>
      </c>
      <c r="F242">
        <v>245</v>
      </c>
      <c r="G242" t="s">
        <v>41</v>
      </c>
    </row>
    <row r="243" spans="1:7" x14ac:dyDescent="0.2">
      <c r="A243">
        <v>17</v>
      </c>
      <c r="B243">
        <v>89.5</v>
      </c>
      <c r="C243">
        <v>5.12</v>
      </c>
      <c r="D243">
        <v>5.7200000000000001E-2</v>
      </c>
      <c r="E243">
        <v>69.400000000000006</v>
      </c>
      <c r="F243">
        <v>256</v>
      </c>
      <c r="G243" t="s">
        <v>41</v>
      </c>
    </row>
    <row r="244" spans="1:7" x14ac:dyDescent="0.2">
      <c r="A244">
        <v>18</v>
      </c>
      <c r="B244">
        <v>95.1</v>
      </c>
      <c r="C244">
        <v>5.34</v>
      </c>
      <c r="D244">
        <v>5.6099999999999997E-2</v>
      </c>
      <c r="E244">
        <v>73.7</v>
      </c>
      <c r="F244">
        <v>267</v>
      </c>
      <c r="G244" t="s">
        <v>41</v>
      </c>
    </row>
    <row r="245" spans="1:7" x14ac:dyDescent="0.2">
      <c r="A245">
        <v>19</v>
      </c>
      <c r="B245">
        <v>101</v>
      </c>
      <c r="C245">
        <v>5.55</v>
      </c>
      <c r="D245">
        <v>5.5199999999999999E-2</v>
      </c>
      <c r="E245">
        <v>78</v>
      </c>
      <c r="F245">
        <v>278</v>
      </c>
      <c r="G245" t="s">
        <v>41</v>
      </c>
    </row>
    <row r="246" spans="1:7" x14ac:dyDescent="0.2">
      <c r="A246">
        <v>20</v>
      </c>
      <c r="B246">
        <v>106</v>
      </c>
      <c r="C246">
        <v>5.77</v>
      </c>
      <c r="D246">
        <v>5.4300000000000001E-2</v>
      </c>
      <c r="E246">
        <v>82.4</v>
      </c>
      <c r="F246">
        <v>289</v>
      </c>
      <c r="G246" t="s">
        <v>41</v>
      </c>
    </row>
    <row r="247" spans="1:7" x14ac:dyDescent="0.2">
      <c r="A247">
        <v>21</v>
      </c>
      <c r="B247">
        <v>112</v>
      </c>
      <c r="C247">
        <v>5.98</v>
      </c>
      <c r="D247">
        <v>5.3499999999999999E-2</v>
      </c>
      <c r="E247">
        <v>86.7</v>
      </c>
      <c r="F247">
        <v>300</v>
      </c>
      <c r="G247" t="s">
        <v>41</v>
      </c>
    </row>
    <row r="248" spans="1:7" x14ac:dyDescent="0.2">
      <c r="A248">
        <v>22</v>
      </c>
      <c r="B248">
        <v>117</v>
      </c>
      <c r="C248">
        <v>6.19</v>
      </c>
      <c r="D248">
        <v>5.2699999999999997E-2</v>
      </c>
      <c r="E248">
        <v>91</v>
      </c>
      <c r="F248">
        <v>310</v>
      </c>
      <c r="G248" t="s">
        <v>41</v>
      </c>
    </row>
    <row r="249" spans="1:7" x14ac:dyDescent="0.2">
      <c r="A249">
        <v>23</v>
      </c>
      <c r="B249">
        <v>123</v>
      </c>
      <c r="C249">
        <v>6.4</v>
      </c>
      <c r="D249">
        <v>5.21E-2</v>
      </c>
      <c r="E249">
        <v>95.4</v>
      </c>
      <c r="F249">
        <v>321</v>
      </c>
      <c r="G249" t="s">
        <v>41</v>
      </c>
    </row>
    <row r="250" spans="1:7" x14ac:dyDescent="0.2">
      <c r="A250">
        <v>24</v>
      </c>
      <c r="B250">
        <v>129</v>
      </c>
      <c r="C250">
        <v>6.62</v>
      </c>
      <c r="D250">
        <v>5.1499999999999997E-2</v>
      </c>
      <c r="E250">
        <v>99.7</v>
      </c>
      <c r="F250">
        <v>331</v>
      </c>
      <c r="G250" t="s">
        <v>41</v>
      </c>
    </row>
    <row r="251" spans="1:7" x14ac:dyDescent="0.2">
      <c r="A251">
        <v>25</v>
      </c>
      <c r="B251">
        <v>134</v>
      </c>
      <c r="C251">
        <v>6.82</v>
      </c>
      <c r="D251">
        <v>5.0900000000000001E-2</v>
      </c>
      <c r="E251">
        <v>104</v>
      </c>
      <c r="F251">
        <v>342</v>
      </c>
      <c r="G251" t="s">
        <v>41</v>
      </c>
    </row>
    <row r="252" spans="1:7" x14ac:dyDescent="0.2">
      <c r="A252">
        <v>26</v>
      </c>
      <c r="B252">
        <v>140</v>
      </c>
      <c r="C252">
        <v>7.03</v>
      </c>
      <c r="D252">
        <v>5.0299999999999997E-2</v>
      </c>
      <c r="E252">
        <v>108</v>
      </c>
      <c r="F252">
        <v>352</v>
      </c>
      <c r="G252" t="s">
        <v>41</v>
      </c>
    </row>
    <row r="253" spans="1:7" x14ac:dyDescent="0.2">
      <c r="A253">
        <v>27</v>
      </c>
      <c r="B253">
        <v>145</v>
      </c>
      <c r="C253">
        <v>7.24</v>
      </c>
      <c r="D253">
        <v>4.9799999999999997E-2</v>
      </c>
      <c r="E253">
        <v>113</v>
      </c>
      <c r="F253">
        <v>363</v>
      </c>
      <c r="G253" t="s">
        <v>41</v>
      </c>
    </row>
    <row r="254" spans="1:7" x14ac:dyDescent="0.2">
      <c r="A254">
        <v>28</v>
      </c>
      <c r="B254">
        <v>151</v>
      </c>
      <c r="C254">
        <v>7.45</v>
      </c>
      <c r="D254">
        <v>4.9299999999999997E-2</v>
      </c>
      <c r="E254">
        <v>117</v>
      </c>
      <c r="F254">
        <v>373</v>
      </c>
      <c r="G254" t="s">
        <v>41</v>
      </c>
    </row>
    <row r="255" spans="1:7" x14ac:dyDescent="0.2">
      <c r="A255">
        <v>29</v>
      </c>
      <c r="B255">
        <v>157</v>
      </c>
      <c r="C255">
        <v>7.65</v>
      </c>
      <c r="D255">
        <v>4.8899999999999999E-2</v>
      </c>
      <c r="E255">
        <v>121</v>
      </c>
      <c r="F255">
        <v>383</v>
      </c>
      <c r="G255" t="s">
        <v>41</v>
      </c>
    </row>
    <row r="256" spans="1:7" x14ac:dyDescent="0.2">
      <c r="A256">
        <v>30</v>
      </c>
      <c r="B256">
        <v>162</v>
      </c>
      <c r="C256">
        <v>7.86</v>
      </c>
      <c r="D256">
        <v>4.8500000000000001E-2</v>
      </c>
      <c r="E256">
        <v>126</v>
      </c>
      <c r="F256">
        <v>394</v>
      </c>
      <c r="G256" t="s">
        <v>41</v>
      </c>
    </row>
    <row r="257" spans="1:7" x14ac:dyDescent="0.2">
      <c r="A257">
        <v>31</v>
      </c>
      <c r="B257">
        <v>168</v>
      </c>
      <c r="C257">
        <v>8.06</v>
      </c>
      <c r="D257">
        <v>4.8099999999999997E-2</v>
      </c>
      <c r="E257">
        <v>130</v>
      </c>
      <c r="F257">
        <v>404</v>
      </c>
      <c r="G257" t="s">
        <v>41</v>
      </c>
    </row>
    <row r="258" spans="1:7" x14ac:dyDescent="0.2">
      <c r="A258">
        <v>32</v>
      </c>
      <c r="B258">
        <v>173</v>
      </c>
      <c r="C258">
        <v>8.2799999999999994</v>
      </c>
      <c r="D258">
        <v>4.7800000000000002E-2</v>
      </c>
      <c r="E258">
        <v>134</v>
      </c>
      <c r="F258">
        <v>414</v>
      </c>
      <c r="G258" t="s">
        <v>41</v>
      </c>
    </row>
    <row r="259" spans="1:7" x14ac:dyDescent="0.2">
      <c r="A259">
        <v>33</v>
      </c>
      <c r="B259">
        <v>179</v>
      </c>
      <c r="C259">
        <v>8.4700000000000006</v>
      </c>
      <c r="D259">
        <v>4.7399999999999998E-2</v>
      </c>
      <c r="E259">
        <v>139</v>
      </c>
      <c r="F259">
        <v>424</v>
      </c>
      <c r="G259" t="s">
        <v>41</v>
      </c>
    </row>
    <row r="260" spans="1:7" x14ac:dyDescent="0.2">
      <c r="A260">
        <v>34</v>
      </c>
      <c r="B260">
        <v>184</v>
      </c>
      <c r="C260">
        <v>8.69</v>
      </c>
      <c r="D260">
        <v>4.7100000000000003E-2</v>
      </c>
      <c r="E260">
        <v>143</v>
      </c>
      <c r="F260">
        <v>435</v>
      </c>
      <c r="G260" t="s">
        <v>41</v>
      </c>
    </row>
    <row r="261" spans="1:7" x14ac:dyDescent="0.2">
      <c r="A261">
        <v>35</v>
      </c>
      <c r="B261">
        <v>190</v>
      </c>
      <c r="C261">
        <v>8.9</v>
      </c>
      <c r="D261">
        <v>4.6800000000000001E-2</v>
      </c>
      <c r="E261">
        <v>147</v>
      </c>
      <c r="F261">
        <v>446</v>
      </c>
      <c r="G261" t="s">
        <v>41</v>
      </c>
    </row>
    <row r="262" spans="1:7" x14ac:dyDescent="0.2">
      <c r="A262">
        <v>36</v>
      </c>
      <c r="B262">
        <v>196</v>
      </c>
      <c r="C262">
        <v>9.11</v>
      </c>
      <c r="D262">
        <v>4.6600000000000003E-2</v>
      </c>
      <c r="E262">
        <v>152</v>
      </c>
      <c r="F262">
        <v>456</v>
      </c>
      <c r="G262" t="s">
        <v>41</v>
      </c>
    </row>
    <row r="263" spans="1:7" x14ac:dyDescent="0.2">
      <c r="A263">
        <v>37</v>
      </c>
      <c r="B263">
        <v>201</v>
      </c>
      <c r="C263">
        <v>9.3000000000000007</v>
      </c>
      <c r="D263">
        <v>4.6199999999999998E-2</v>
      </c>
      <c r="E263">
        <v>156</v>
      </c>
      <c r="F263">
        <v>466</v>
      </c>
      <c r="G263" t="s">
        <v>41</v>
      </c>
    </row>
    <row r="264" spans="1:7" x14ac:dyDescent="0.2">
      <c r="A264">
        <v>38</v>
      </c>
      <c r="B264">
        <v>207</v>
      </c>
      <c r="C264">
        <v>9.5</v>
      </c>
      <c r="D264">
        <v>4.5900000000000003E-2</v>
      </c>
      <c r="E264">
        <v>160</v>
      </c>
      <c r="F264">
        <v>476</v>
      </c>
      <c r="G264" t="s">
        <v>41</v>
      </c>
    </row>
    <row r="265" spans="1:7" x14ac:dyDescent="0.2">
      <c r="A265">
        <v>39</v>
      </c>
      <c r="B265">
        <v>212</v>
      </c>
      <c r="C265">
        <v>9.7100000000000009</v>
      </c>
      <c r="D265">
        <v>4.5699999999999998E-2</v>
      </c>
      <c r="E265">
        <v>165</v>
      </c>
      <c r="F265">
        <v>487</v>
      </c>
      <c r="G265" t="s">
        <v>41</v>
      </c>
    </row>
    <row r="266" spans="1:7" x14ac:dyDescent="0.2">
      <c r="A266">
        <v>40</v>
      </c>
      <c r="B266">
        <v>218</v>
      </c>
      <c r="C266">
        <v>9.91</v>
      </c>
      <c r="D266">
        <v>4.5499999999999999E-2</v>
      </c>
      <c r="E266">
        <v>169</v>
      </c>
      <c r="F266">
        <v>496</v>
      </c>
      <c r="G266" t="s">
        <v>41</v>
      </c>
    </row>
    <row r="267" spans="1:7" x14ac:dyDescent="0.2">
      <c r="A267">
        <v>41</v>
      </c>
      <c r="B267">
        <v>224</v>
      </c>
      <c r="C267">
        <v>10.1</v>
      </c>
      <c r="D267">
        <v>4.5199999999999997E-2</v>
      </c>
      <c r="E267">
        <v>173</v>
      </c>
      <c r="F267">
        <v>507</v>
      </c>
      <c r="G267" t="s">
        <v>41</v>
      </c>
    </row>
    <row r="268" spans="1:7" x14ac:dyDescent="0.2">
      <c r="A268">
        <v>42</v>
      </c>
      <c r="B268">
        <v>229</v>
      </c>
      <c r="C268">
        <v>10.3</v>
      </c>
      <c r="D268">
        <v>4.4999999999999998E-2</v>
      </c>
      <c r="E268">
        <v>178</v>
      </c>
      <c r="F268">
        <v>517</v>
      </c>
      <c r="G268" t="s">
        <v>41</v>
      </c>
    </row>
    <row r="269" spans="1:7" x14ac:dyDescent="0.2">
      <c r="A269">
        <v>43</v>
      </c>
      <c r="B269">
        <v>235</v>
      </c>
      <c r="C269">
        <v>10.5</v>
      </c>
      <c r="D269">
        <v>4.48E-2</v>
      </c>
      <c r="E269">
        <v>182</v>
      </c>
      <c r="F269">
        <v>527</v>
      </c>
      <c r="G269" t="s">
        <v>41</v>
      </c>
    </row>
    <row r="270" spans="1:7" x14ac:dyDescent="0.2">
      <c r="A270">
        <v>44</v>
      </c>
      <c r="B270">
        <v>240</v>
      </c>
      <c r="C270">
        <v>10.7</v>
      </c>
      <c r="D270">
        <v>4.4600000000000001E-2</v>
      </c>
      <c r="E270">
        <v>186</v>
      </c>
      <c r="F270">
        <v>537</v>
      </c>
      <c r="G270" t="s">
        <v>41</v>
      </c>
    </row>
    <row r="271" spans="1:7" x14ac:dyDescent="0.2">
      <c r="A271">
        <v>45</v>
      </c>
      <c r="B271">
        <v>246</v>
      </c>
      <c r="C271">
        <v>10.9</v>
      </c>
      <c r="D271">
        <v>4.4400000000000002E-2</v>
      </c>
      <c r="E271">
        <v>191</v>
      </c>
      <c r="F271">
        <v>547</v>
      </c>
      <c r="G271" t="s">
        <v>41</v>
      </c>
    </row>
    <row r="272" spans="1:7" x14ac:dyDescent="0.2">
      <c r="A272">
        <v>46</v>
      </c>
      <c r="B272">
        <v>251</v>
      </c>
      <c r="C272">
        <v>11.1</v>
      </c>
      <c r="D272">
        <v>4.4200000000000003E-2</v>
      </c>
      <c r="E272">
        <v>195</v>
      </c>
      <c r="F272">
        <v>557</v>
      </c>
      <c r="G272" t="s">
        <v>41</v>
      </c>
    </row>
    <row r="273" spans="1:7" x14ac:dyDescent="0.2">
      <c r="A273">
        <v>47</v>
      </c>
      <c r="B273">
        <v>257</v>
      </c>
      <c r="C273">
        <v>11.3</v>
      </c>
      <c r="D273">
        <v>4.3999999999999997E-2</v>
      </c>
      <c r="E273">
        <v>199</v>
      </c>
      <c r="F273">
        <v>567</v>
      </c>
      <c r="G273" t="s">
        <v>41</v>
      </c>
    </row>
    <row r="274" spans="1:7" x14ac:dyDescent="0.2">
      <c r="A274">
        <v>48</v>
      </c>
      <c r="B274">
        <v>263</v>
      </c>
      <c r="C274">
        <v>11.5</v>
      </c>
      <c r="D274">
        <v>4.3900000000000002E-2</v>
      </c>
      <c r="E274">
        <v>204</v>
      </c>
      <c r="F274">
        <v>578</v>
      </c>
      <c r="G274" t="s">
        <v>41</v>
      </c>
    </row>
    <row r="275" spans="1:7" x14ac:dyDescent="0.2">
      <c r="A275">
        <v>49</v>
      </c>
      <c r="B275">
        <v>268</v>
      </c>
      <c r="C275">
        <v>11.7</v>
      </c>
      <c r="D275">
        <v>4.3700000000000003E-2</v>
      </c>
      <c r="E275">
        <v>208</v>
      </c>
      <c r="F275">
        <v>588</v>
      </c>
      <c r="G275" t="s">
        <v>41</v>
      </c>
    </row>
    <row r="276" spans="1:7" x14ac:dyDescent="0.2">
      <c r="A276">
        <v>50</v>
      </c>
      <c r="B276">
        <v>274</v>
      </c>
      <c r="C276">
        <v>11.9</v>
      </c>
      <c r="D276">
        <v>4.36E-2</v>
      </c>
      <c r="E276">
        <v>212</v>
      </c>
      <c r="F276">
        <v>598</v>
      </c>
      <c r="G276" t="s">
        <v>41</v>
      </c>
    </row>
    <row r="277" spans="1:7" x14ac:dyDescent="0.2">
      <c r="A277">
        <v>51</v>
      </c>
      <c r="B277">
        <v>279</v>
      </c>
      <c r="C277">
        <v>12.1</v>
      </c>
      <c r="D277">
        <v>4.3400000000000001E-2</v>
      </c>
      <c r="E277">
        <v>217</v>
      </c>
      <c r="F277">
        <v>608</v>
      </c>
      <c r="G277" t="s">
        <v>41</v>
      </c>
    </row>
    <row r="278" spans="1:7" x14ac:dyDescent="0.2">
      <c r="A278">
        <v>52</v>
      </c>
      <c r="B278">
        <v>285</v>
      </c>
      <c r="C278">
        <v>12.3</v>
      </c>
      <c r="D278">
        <v>4.3200000000000002E-2</v>
      </c>
      <c r="E278">
        <v>221</v>
      </c>
      <c r="F278">
        <v>617</v>
      </c>
      <c r="G278" t="s">
        <v>41</v>
      </c>
    </row>
    <row r="279" spans="1:7" x14ac:dyDescent="0.2">
      <c r="A279">
        <v>53</v>
      </c>
      <c r="B279">
        <v>291</v>
      </c>
      <c r="C279">
        <v>12.5</v>
      </c>
      <c r="D279">
        <v>4.3099999999999999E-2</v>
      </c>
      <c r="E279">
        <v>225</v>
      </c>
      <c r="F279">
        <v>628</v>
      </c>
      <c r="G279" t="s">
        <v>41</v>
      </c>
    </row>
    <row r="280" spans="1:7" x14ac:dyDescent="0.2">
      <c r="A280">
        <v>54</v>
      </c>
      <c r="B280">
        <v>296</v>
      </c>
      <c r="C280">
        <v>12.7</v>
      </c>
      <c r="D280">
        <v>4.2900000000000001E-2</v>
      </c>
      <c r="E280">
        <v>230</v>
      </c>
      <c r="F280">
        <v>637</v>
      </c>
      <c r="G280" t="s">
        <v>41</v>
      </c>
    </row>
    <row r="281" spans="1:7" x14ac:dyDescent="0.2">
      <c r="A281">
        <v>55</v>
      </c>
      <c r="B281">
        <v>302</v>
      </c>
      <c r="C281">
        <v>12.9</v>
      </c>
      <c r="D281">
        <v>4.2799999999999998E-2</v>
      </c>
      <c r="E281">
        <v>234</v>
      </c>
      <c r="F281">
        <v>647</v>
      </c>
      <c r="G281" t="s">
        <v>41</v>
      </c>
    </row>
    <row r="282" spans="1:7" x14ac:dyDescent="0.2">
      <c r="A282">
        <v>56</v>
      </c>
      <c r="B282">
        <v>307</v>
      </c>
      <c r="C282">
        <v>13.1</v>
      </c>
      <c r="D282">
        <v>4.2700000000000002E-2</v>
      </c>
      <c r="E282">
        <v>238</v>
      </c>
      <c r="F282">
        <v>658</v>
      </c>
      <c r="G282" t="s">
        <v>41</v>
      </c>
    </row>
    <row r="283" spans="1:7" x14ac:dyDescent="0.2">
      <c r="A283">
        <v>57</v>
      </c>
      <c r="B283">
        <v>313</v>
      </c>
      <c r="C283">
        <v>13.3</v>
      </c>
      <c r="D283">
        <v>4.2599999999999999E-2</v>
      </c>
      <c r="E283">
        <v>243</v>
      </c>
      <c r="F283">
        <v>668</v>
      </c>
      <c r="G283" t="s">
        <v>41</v>
      </c>
    </row>
    <row r="284" spans="1:7" x14ac:dyDescent="0.2">
      <c r="A284">
        <v>58</v>
      </c>
      <c r="B284">
        <v>319</v>
      </c>
      <c r="C284">
        <v>13.5</v>
      </c>
      <c r="D284">
        <v>4.2500000000000003E-2</v>
      </c>
      <c r="E284">
        <v>247</v>
      </c>
      <c r="F284">
        <v>678</v>
      </c>
      <c r="G284" t="s">
        <v>41</v>
      </c>
    </row>
    <row r="285" spans="1:7" x14ac:dyDescent="0.2">
      <c r="A285">
        <v>59</v>
      </c>
      <c r="B285">
        <v>324</v>
      </c>
      <c r="C285">
        <v>13.7</v>
      </c>
      <c r="D285">
        <v>4.24E-2</v>
      </c>
      <c r="E285">
        <v>251</v>
      </c>
      <c r="F285">
        <v>688</v>
      </c>
      <c r="G285" t="s">
        <v>41</v>
      </c>
    </row>
    <row r="286" spans="1:7" x14ac:dyDescent="0.2">
      <c r="A286">
        <v>60</v>
      </c>
      <c r="B286">
        <v>330</v>
      </c>
      <c r="C286">
        <v>13.9</v>
      </c>
      <c r="D286">
        <v>4.2200000000000001E-2</v>
      </c>
      <c r="E286">
        <v>256</v>
      </c>
      <c r="F286">
        <v>698</v>
      </c>
      <c r="G286" t="s">
        <v>41</v>
      </c>
    </row>
    <row r="287" spans="1:7" x14ac:dyDescent="0.2">
      <c r="A287">
        <v>61</v>
      </c>
      <c r="B287">
        <v>335</v>
      </c>
      <c r="C287">
        <v>14.1</v>
      </c>
      <c r="D287">
        <v>4.2099999999999999E-2</v>
      </c>
      <c r="E287">
        <v>260</v>
      </c>
      <c r="F287">
        <v>707</v>
      </c>
      <c r="G287" t="s">
        <v>41</v>
      </c>
    </row>
    <row r="288" spans="1:7" x14ac:dyDescent="0.2">
      <c r="A288">
        <v>62</v>
      </c>
      <c r="B288">
        <v>341</v>
      </c>
      <c r="C288">
        <v>14.3</v>
      </c>
      <c r="D288">
        <v>4.2099999999999999E-2</v>
      </c>
      <c r="E288">
        <v>264</v>
      </c>
      <c r="F288">
        <v>718</v>
      </c>
      <c r="G288" t="s">
        <v>41</v>
      </c>
    </row>
    <row r="289" spans="1:7" x14ac:dyDescent="0.2">
      <c r="A289">
        <v>63</v>
      </c>
      <c r="B289">
        <v>346</v>
      </c>
      <c r="C289">
        <v>14.5</v>
      </c>
      <c r="D289">
        <v>4.2000000000000003E-2</v>
      </c>
      <c r="E289">
        <v>269</v>
      </c>
      <c r="F289">
        <v>729</v>
      </c>
      <c r="G289" t="s">
        <v>41</v>
      </c>
    </row>
    <row r="290" spans="1:7" x14ac:dyDescent="0.2">
      <c r="A290">
        <v>64</v>
      </c>
      <c r="B290">
        <v>352</v>
      </c>
      <c r="C290">
        <v>14.7</v>
      </c>
      <c r="D290">
        <v>4.19E-2</v>
      </c>
      <c r="E290">
        <v>273</v>
      </c>
      <c r="F290">
        <v>739</v>
      </c>
      <c r="G290" t="s">
        <v>41</v>
      </c>
    </row>
    <row r="291" spans="1:7" x14ac:dyDescent="0.2">
      <c r="A291">
        <v>65</v>
      </c>
      <c r="B291">
        <v>358</v>
      </c>
      <c r="C291">
        <v>14.9</v>
      </c>
      <c r="D291">
        <v>4.1700000000000001E-2</v>
      </c>
      <c r="E291">
        <v>277</v>
      </c>
      <c r="F291">
        <v>748</v>
      </c>
      <c r="G291" t="s">
        <v>41</v>
      </c>
    </row>
    <row r="292" spans="1:7" x14ac:dyDescent="0.2">
      <c r="A292">
        <v>66</v>
      </c>
      <c r="B292">
        <v>363</v>
      </c>
      <c r="C292">
        <v>15.1</v>
      </c>
      <c r="D292">
        <v>4.1599999999999998E-2</v>
      </c>
      <c r="E292">
        <v>282</v>
      </c>
      <c r="F292">
        <v>758</v>
      </c>
      <c r="G292" t="s">
        <v>41</v>
      </c>
    </row>
    <row r="293" spans="1:7" x14ac:dyDescent="0.2">
      <c r="A293">
        <v>67</v>
      </c>
      <c r="B293">
        <v>369</v>
      </c>
      <c r="C293">
        <v>15.3</v>
      </c>
      <c r="D293">
        <v>4.1599999999999998E-2</v>
      </c>
      <c r="E293">
        <v>286</v>
      </c>
      <c r="F293">
        <v>769</v>
      </c>
      <c r="G293" t="s">
        <v>41</v>
      </c>
    </row>
    <row r="294" spans="1:7" x14ac:dyDescent="0.2">
      <c r="A294">
        <v>68</v>
      </c>
      <c r="B294">
        <v>374</v>
      </c>
      <c r="C294">
        <v>15.5</v>
      </c>
      <c r="D294">
        <v>4.1500000000000002E-2</v>
      </c>
      <c r="E294">
        <v>290</v>
      </c>
      <c r="F294">
        <v>778</v>
      </c>
      <c r="G294" t="s">
        <v>41</v>
      </c>
    </row>
    <row r="295" spans="1:7" x14ac:dyDescent="0.2">
      <c r="A295">
        <v>69</v>
      </c>
      <c r="B295">
        <v>380</v>
      </c>
      <c r="C295">
        <v>15.7</v>
      </c>
      <c r="D295">
        <v>4.1399999999999999E-2</v>
      </c>
      <c r="E295">
        <v>295</v>
      </c>
      <c r="F295">
        <v>788</v>
      </c>
      <c r="G295" t="s">
        <v>41</v>
      </c>
    </row>
    <row r="296" spans="1:7" x14ac:dyDescent="0.2">
      <c r="A296">
        <v>70</v>
      </c>
      <c r="B296">
        <v>386</v>
      </c>
      <c r="C296">
        <v>15.9</v>
      </c>
      <c r="D296">
        <v>4.1300000000000003E-2</v>
      </c>
      <c r="E296">
        <v>299</v>
      </c>
      <c r="F296">
        <v>798</v>
      </c>
      <c r="G296" t="s">
        <v>41</v>
      </c>
    </row>
    <row r="297" spans="1:7" x14ac:dyDescent="0.2">
      <c r="A297">
        <v>71</v>
      </c>
      <c r="B297">
        <v>391</v>
      </c>
      <c r="C297">
        <v>16.100000000000001</v>
      </c>
      <c r="D297">
        <v>4.1300000000000003E-2</v>
      </c>
      <c r="E297">
        <v>303</v>
      </c>
      <c r="F297">
        <v>808</v>
      </c>
      <c r="G297" t="s">
        <v>41</v>
      </c>
    </row>
    <row r="298" spans="1:7" x14ac:dyDescent="0.2">
      <c r="A298">
        <v>72</v>
      </c>
      <c r="B298">
        <v>397</v>
      </c>
      <c r="C298">
        <v>16.3</v>
      </c>
      <c r="D298">
        <v>4.1200000000000001E-2</v>
      </c>
      <c r="E298">
        <v>308</v>
      </c>
      <c r="F298">
        <v>818</v>
      </c>
      <c r="G298" t="s">
        <v>41</v>
      </c>
    </row>
    <row r="299" spans="1:7" x14ac:dyDescent="0.2">
      <c r="A299">
        <v>73</v>
      </c>
      <c r="B299">
        <v>402</v>
      </c>
      <c r="C299">
        <v>16.5</v>
      </c>
      <c r="D299">
        <v>4.1099999999999998E-2</v>
      </c>
      <c r="E299">
        <v>312</v>
      </c>
      <c r="F299">
        <v>828</v>
      </c>
      <c r="G299" t="s">
        <v>41</v>
      </c>
    </row>
    <row r="300" spans="1:7" x14ac:dyDescent="0.2">
      <c r="A300">
        <v>74</v>
      </c>
      <c r="B300">
        <v>408</v>
      </c>
      <c r="C300">
        <v>16.8</v>
      </c>
      <c r="D300">
        <v>4.1099999999999998E-2</v>
      </c>
      <c r="E300">
        <v>316</v>
      </c>
      <c r="F300">
        <v>839</v>
      </c>
      <c r="G300" t="s">
        <v>41</v>
      </c>
    </row>
    <row r="301" spans="1:7" x14ac:dyDescent="0.2">
      <c r="A301">
        <v>75</v>
      </c>
      <c r="B301">
        <v>413</v>
      </c>
      <c r="C301">
        <v>16.899999999999999</v>
      </c>
      <c r="D301">
        <v>4.1000000000000002E-2</v>
      </c>
      <c r="E301">
        <v>321</v>
      </c>
      <c r="F301">
        <v>849</v>
      </c>
      <c r="G301" t="s">
        <v>41</v>
      </c>
    </row>
    <row r="302" spans="1:7" x14ac:dyDescent="0.2">
      <c r="A302">
        <v>76</v>
      </c>
      <c r="B302">
        <v>419</v>
      </c>
      <c r="C302">
        <v>17.100000000000001</v>
      </c>
      <c r="D302">
        <v>4.0899999999999999E-2</v>
      </c>
      <c r="E302">
        <v>325</v>
      </c>
      <c r="F302">
        <v>858</v>
      </c>
      <c r="G302" t="s">
        <v>41</v>
      </c>
    </row>
    <row r="303" spans="1:7" x14ac:dyDescent="0.2">
      <c r="A303">
        <v>77</v>
      </c>
      <c r="B303">
        <v>425</v>
      </c>
      <c r="C303">
        <v>17.3</v>
      </c>
      <c r="D303">
        <v>4.0800000000000003E-2</v>
      </c>
      <c r="E303">
        <v>329</v>
      </c>
      <c r="F303">
        <v>868</v>
      </c>
      <c r="G303" t="s">
        <v>41</v>
      </c>
    </row>
    <row r="304" spans="1:7" x14ac:dyDescent="0.2">
      <c r="A304">
        <v>78</v>
      </c>
      <c r="B304">
        <v>430</v>
      </c>
      <c r="C304">
        <v>17.5</v>
      </c>
      <c r="D304">
        <v>4.07E-2</v>
      </c>
      <c r="E304">
        <v>334</v>
      </c>
      <c r="F304">
        <v>878</v>
      </c>
      <c r="G304" t="s">
        <v>41</v>
      </c>
    </row>
    <row r="305" spans="1:7" x14ac:dyDescent="0.2">
      <c r="A305">
        <v>79</v>
      </c>
      <c r="B305">
        <v>436</v>
      </c>
      <c r="C305">
        <v>17.8</v>
      </c>
      <c r="D305">
        <v>4.07E-2</v>
      </c>
      <c r="E305">
        <v>338</v>
      </c>
      <c r="F305">
        <v>889</v>
      </c>
      <c r="G305" t="s">
        <v>41</v>
      </c>
    </row>
    <row r="306" spans="1:7" x14ac:dyDescent="0.2">
      <c r="A306">
        <v>80</v>
      </c>
      <c r="B306">
        <v>441</v>
      </c>
      <c r="C306">
        <v>18</v>
      </c>
      <c r="D306">
        <v>4.07E-2</v>
      </c>
      <c r="E306">
        <v>342</v>
      </c>
      <c r="F306">
        <v>900</v>
      </c>
      <c r="G306" t="s">
        <v>41</v>
      </c>
    </row>
    <row r="307" spans="1:7" x14ac:dyDescent="0.2">
      <c r="A307">
        <v>81</v>
      </c>
      <c r="B307">
        <v>447</v>
      </c>
      <c r="C307">
        <v>18.100000000000001</v>
      </c>
      <c r="D307">
        <v>4.0599999999999997E-2</v>
      </c>
      <c r="E307">
        <v>347</v>
      </c>
      <c r="F307">
        <v>909</v>
      </c>
      <c r="G307" t="s">
        <v>41</v>
      </c>
    </row>
    <row r="308" spans="1:7" x14ac:dyDescent="0.2">
      <c r="A308">
        <v>82</v>
      </c>
      <c r="B308">
        <v>453</v>
      </c>
      <c r="C308">
        <v>18.399999999999999</v>
      </c>
      <c r="D308">
        <v>4.0599999999999997E-2</v>
      </c>
      <c r="E308">
        <v>351</v>
      </c>
      <c r="F308">
        <v>919</v>
      </c>
      <c r="G308" t="s">
        <v>41</v>
      </c>
    </row>
    <row r="309" spans="1:7" x14ac:dyDescent="0.2">
      <c r="A309">
        <v>83</v>
      </c>
      <c r="B309">
        <v>458</v>
      </c>
      <c r="C309">
        <v>18.600000000000001</v>
      </c>
      <c r="D309">
        <v>4.0500000000000001E-2</v>
      </c>
      <c r="E309">
        <v>355</v>
      </c>
      <c r="F309">
        <v>930</v>
      </c>
      <c r="G309" t="s">
        <v>41</v>
      </c>
    </row>
    <row r="310" spans="1:7" x14ac:dyDescent="0.2">
      <c r="A310">
        <v>84</v>
      </c>
      <c r="B310">
        <v>464</v>
      </c>
      <c r="C310">
        <v>18.8</v>
      </c>
      <c r="D310">
        <v>4.0500000000000001E-2</v>
      </c>
      <c r="E310">
        <v>360</v>
      </c>
      <c r="F310">
        <v>940</v>
      </c>
      <c r="G310" t="s">
        <v>41</v>
      </c>
    </row>
    <row r="311" spans="1:7" x14ac:dyDescent="0.2">
      <c r="A311">
        <v>85</v>
      </c>
      <c r="B311">
        <v>469</v>
      </c>
      <c r="C311">
        <v>19</v>
      </c>
      <c r="D311">
        <v>4.0399999999999998E-2</v>
      </c>
      <c r="E311">
        <v>364</v>
      </c>
      <c r="F311">
        <v>950</v>
      </c>
      <c r="G311" t="s">
        <v>41</v>
      </c>
    </row>
    <row r="312" spans="1:7" x14ac:dyDescent="0.2">
      <c r="A312">
        <v>86</v>
      </c>
      <c r="B312">
        <v>475</v>
      </c>
      <c r="C312">
        <v>19.2</v>
      </c>
      <c r="D312">
        <v>4.0399999999999998E-2</v>
      </c>
      <c r="E312">
        <v>368</v>
      </c>
      <c r="F312">
        <v>961</v>
      </c>
      <c r="G312" t="s">
        <v>41</v>
      </c>
    </row>
    <row r="313" spans="1:7" x14ac:dyDescent="0.2">
      <c r="A313">
        <v>87</v>
      </c>
      <c r="B313">
        <v>480</v>
      </c>
      <c r="C313">
        <v>19.399999999999999</v>
      </c>
      <c r="D313">
        <v>4.0300000000000002E-2</v>
      </c>
      <c r="E313">
        <v>373</v>
      </c>
      <c r="F313">
        <v>970</v>
      </c>
      <c r="G313" t="s">
        <v>41</v>
      </c>
    </row>
    <row r="314" spans="1:7" x14ac:dyDescent="0.2">
      <c r="A314">
        <v>88</v>
      </c>
      <c r="B314">
        <v>486</v>
      </c>
      <c r="C314">
        <v>19.600000000000001</v>
      </c>
      <c r="D314">
        <v>4.0300000000000002E-2</v>
      </c>
      <c r="E314">
        <v>377</v>
      </c>
      <c r="F314">
        <v>981</v>
      </c>
      <c r="G314" t="s">
        <v>41</v>
      </c>
    </row>
    <row r="315" spans="1:7" x14ac:dyDescent="0.2">
      <c r="A315">
        <v>89</v>
      </c>
      <c r="B315">
        <v>492</v>
      </c>
      <c r="C315">
        <v>19.8</v>
      </c>
      <c r="D315">
        <v>4.02E-2</v>
      </c>
      <c r="E315">
        <v>381</v>
      </c>
      <c r="F315">
        <v>990</v>
      </c>
      <c r="G315" t="s">
        <v>41</v>
      </c>
    </row>
    <row r="316" spans="1:7" x14ac:dyDescent="0.2">
      <c r="A316">
        <v>90</v>
      </c>
      <c r="B316">
        <v>497</v>
      </c>
      <c r="C316">
        <v>20</v>
      </c>
      <c r="D316">
        <v>4.02E-2</v>
      </c>
      <c r="E316">
        <v>386</v>
      </c>
      <c r="F316" t="s">
        <v>39</v>
      </c>
      <c r="G316" t="s">
        <v>41</v>
      </c>
    </row>
    <row r="317" spans="1:7" x14ac:dyDescent="0.2">
      <c r="A317">
        <v>91</v>
      </c>
      <c r="B317">
        <v>503</v>
      </c>
      <c r="C317">
        <v>20.2</v>
      </c>
      <c r="D317">
        <v>4.02E-2</v>
      </c>
      <c r="E317">
        <v>390</v>
      </c>
      <c r="F317" t="s">
        <v>135</v>
      </c>
      <c r="G317" t="s">
        <v>41</v>
      </c>
    </row>
    <row r="318" spans="1:7" x14ac:dyDescent="0.2">
      <c r="A318">
        <v>92</v>
      </c>
      <c r="B318">
        <v>508</v>
      </c>
      <c r="C318">
        <v>20.399999999999999</v>
      </c>
      <c r="D318">
        <v>4.0099999999999997E-2</v>
      </c>
      <c r="E318">
        <v>394</v>
      </c>
      <c r="F318" t="s">
        <v>134</v>
      </c>
      <c r="G318" t="s">
        <v>41</v>
      </c>
    </row>
    <row r="319" spans="1:7" x14ac:dyDescent="0.2">
      <c r="A319">
        <v>93</v>
      </c>
      <c r="B319">
        <v>514</v>
      </c>
      <c r="C319">
        <v>20.6</v>
      </c>
      <c r="D319">
        <v>0.04</v>
      </c>
      <c r="E319">
        <v>399</v>
      </c>
      <c r="F319" t="s">
        <v>133</v>
      </c>
      <c r="G319" t="s">
        <v>41</v>
      </c>
    </row>
    <row r="320" spans="1:7" x14ac:dyDescent="0.2">
      <c r="A320">
        <v>94</v>
      </c>
      <c r="B320">
        <v>520</v>
      </c>
      <c r="C320">
        <v>20.8</v>
      </c>
      <c r="D320">
        <v>4.0099999999999997E-2</v>
      </c>
      <c r="E320">
        <v>403</v>
      </c>
      <c r="F320" t="s">
        <v>132</v>
      </c>
      <c r="G320" t="s">
        <v>41</v>
      </c>
    </row>
    <row r="321" spans="1:7" x14ac:dyDescent="0.2">
      <c r="A321">
        <v>95</v>
      </c>
      <c r="B321">
        <v>525</v>
      </c>
      <c r="C321">
        <v>21</v>
      </c>
      <c r="D321">
        <v>0.04</v>
      </c>
      <c r="E321">
        <v>407</v>
      </c>
      <c r="F321" t="s">
        <v>131</v>
      </c>
      <c r="G321" t="s">
        <v>41</v>
      </c>
    </row>
    <row r="322" spans="1:7" x14ac:dyDescent="0.2">
      <c r="A322">
        <v>96</v>
      </c>
      <c r="B322">
        <v>531</v>
      </c>
      <c r="C322">
        <v>21.2</v>
      </c>
      <c r="D322">
        <v>0.04</v>
      </c>
      <c r="E322">
        <v>412</v>
      </c>
      <c r="F322" t="s">
        <v>130</v>
      </c>
      <c r="G322" t="s">
        <v>41</v>
      </c>
    </row>
    <row r="323" spans="1:7" x14ac:dyDescent="0.2">
      <c r="A323">
        <v>97</v>
      </c>
      <c r="B323">
        <v>536</v>
      </c>
      <c r="C323">
        <v>21.4</v>
      </c>
      <c r="D323">
        <v>3.9899999999999998E-2</v>
      </c>
      <c r="E323">
        <v>416</v>
      </c>
      <c r="F323" t="s">
        <v>129</v>
      </c>
      <c r="G323" t="s">
        <v>41</v>
      </c>
    </row>
    <row r="324" spans="1:7" x14ac:dyDescent="0.2">
      <c r="A324">
        <v>98</v>
      </c>
      <c r="B324">
        <v>542</v>
      </c>
      <c r="C324">
        <v>21.6</v>
      </c>
      <c r="D324">
        <v>3.9899999999999998E-2</v>
      </c>
      <c r="E324">
        <v>420</v>
      </c>
      <c r="F324" t="s">
        <v>128</v>
      </c>
      <c r="G324" t="s">
        <v>41</v>
      </c>
    </row>
    <row r="325" spans="1:7" x14ac:dyDescent="0.2">
      <c r="A325">
        <v>99</v>
      </c>
      <c r="B325">
        <v>548</v>
      </c>
      <c r="C325">
        <v>21.8</v>
      </c>
      <c r="D325">
        <v>3.9800000000000002E-2</v>
      </c>
      <c r="E325">
        <v>425</v>
      </c>
      <c r="F325" t="s">
        <v>127</v>
      </c>
      <c r="G325" t="s">
        <v>41</v>
      </c>
    </row>
    <row r="326" spans="1:7" x14ac:dyDescent="0.2">
      <c r="A326">
        <v>100</v>
      </c>
      <c r="B326">
        <v>553</v>
      </c>
      <c r="C326">
        <v>22</v>
      </c>
      <c r="D326">
        <v>3.9800000000000002E-2</v>
      </c>
      <c r="E326">
        <v>429</v>
      </c>
      <c r="F326" t="s">
        <v>126</v>
      </c>
      <c r="G326" t="s">
        <v>41</v>
      </c>
    </row>
    <row r="327" spans="1:7" x14ac:dyDescent="0.2">
      <c r="A327">
        <v>101</v>
      </c>
      <c r="B327">
        <v>559</v>
      </c>
      <c r="C327">
        <v>22.2</v>
      </c>
      <c r="D327">
        <v>3.9800000000000002E-2</v>
      </c>
      <c r="E327">
        <v>433</v>
      </c>
      <c r="F327" t="s">
        <v>125</v>
      </c>
      <c r="G327" t="s">
        <v>41</v>
      </c>
    </row>
    <row r="328" spans="1:7" x14ac:dyDescent="0.2">
      <c r="A328">
        <v>102</v>
      </c>
      <c r="B328">
        <v>564</v>
      </c>
      <c r="C328">
        <v>22.4</v>
      </c>
      <c r="D328">
        <v>3.9699999999999999E-2</v>
      </c>
      <c r="E328">
        <v>437</v>
      </c>
      <c r="F328" t="s">
        <v>124</v>
      </c>
      <c r="G328" t="s">
        <v>41</v>
      </c>
    </row>
    <row r="329" spans="1:7" x14ac:dyDescent="0.2">
      <c r="A329">
        <v>103</v>
      </c>
      <c r="B329">
        <v>570</v>
      </c>
      <c r="C329">
        <v>22.6</v>
      </c>
      <c r="D329">
        <v>3.9699999999999999E-2</v>
      </c>
      <c r="E329">
        <v>442</v>
      </c>
      <c r="F329" t="s">
        <v>123</v>
      </c>
      <c r="G329" t="s">
        <v>41</v>
      </c>
    </row>
    <row r="330" spans="1:7" x14ac:dyDescent="0.2">
      <c r="A330">
        <v>104</v>
      </c>
      <c r="B330">
        <v>575</v>
      </c>
      <c r="C330">
        <v>22.8</v>
      </c>
      <c r="D330">
        <v>3.9699999999999999E-2</v>
      </c>
      <c r="E330">
        <v>446</v>
      </c>
      <c r="F330" t="s">
        <v>122</v>
      </c>
      <c r="G330" t="s">
        <v>41</v>
      </c>
    </row>
    <row r="331" spans="1:7" x14ac:dyDescent="0.2">
      <c r="A331">
        <v>105</v>
      </c>
      <c r="B331">
        <v>581</v>
      </c>
      <c r="C331">
        <v>23</v>
      </c>
      <c r="D331">
        <v>3.9600000000000003E-2</v>
      </c>
      <c r="E331">
        <v>451</v>
      </c>
      <c r="F331" t="s">
        <v>121</v>
      </c>
      <c r="G331" t="s">
        <v>41</v>
      </c>
    </row>
    <row r="332" spans="1:7" x14ac:dyDescent="0.2">
      <c r="A332">
        <v>106</v>
      </c>
      <c r="B332">
        <v>587</v>
      </c>
      <c r="C332">
        <v>23.2</v>
      </c>
      <c r="D332">
        <v>3.9600000000000003E-2</v>
      </c>
      <c r="E332">
        <v>455</v>
      </c>
      <c r="F332" t="s">
        <v>120</v>
      </c>
      <c r="G332" t="s">
        <v>41</v>
      </c>
    </row>
    <row r="333" spans="1:7" x14ac:dyDescent="0.2">
      <c r="A333">
        <v>107</v>
      </c>
      <c r="B333">
        <v>592</v>
      </c>
      <c r="C333">
        <v>23.4</v>
      </c>
      <c r="D333">
        <v>3.9600000000000003E-2</v>
      </c>
      <c r="E333">
        <v>459</v>
      </c>
      <c r="F333" t="s">
        <v>119</v>
      </c>
      <c r="G333" t="s">
        <v>41</v>
      </c>
    </row>
    <row r="334" spans="1:7" x14ac:dyDescent="0.2">
      <c r="A334">
        <v>108</v>
      </c>
      <c r="B334">
        <v>598</v>
      </c>
      <c r="C334">
        <v>23.7</v>
      </c>
      <c r="D334">
        <v>3.9600000000000003E-2</v>
      </c>
      <c r="E334">
        <v>463</v>
      </c>
      <c r="F334" t="s">
        <v>138</v>
      </c>
      <c r="G334" t="s">
        <v>41</v>
      </c>
    </row>
    <row r="335" spans="1:7" x14ac:dyDescent="0.2">
      <c r="A335">
        <v>109</v>
      </c>
      <c r="B335">
        <v>603</v>
      </c>
      <c r="C335">
        <v>23.8</v>
      </c>
      <c r="D335">
        <v>3.95E-2</v>
      </c>
      <c r="E335">
        <v>468</v>
      </c>
      <c r="F335" t="s">
        <v>138</v>
      </c>
      <c r="G335" t="s">
        <v>41</v>
      </c>
    </row>
    <row r="336" spans="1:7" x14ac:dyDescent="0.2">
      <c r="A336">
        <v>110</v>
      </c>
      <c r="B336">
        <v>609</v>
      </c>
      <c r="C336">
        <v>24.1</v>
      </c>
      <c r="D336">
        <v>3.95E-2</v>
      </c>
      <c r="E336">
        <v>472</v>
      </c>
      <c r="F336" t="s">
        <v>117</v>
      </c>
      <c r="G336" t="s">
        <v>41</v>
      </c>
    </row>
    <row r="337" spans="1:7" x14ac:dyDescent="0.2">
      <c r="A337">
        <v>111</v>
      </c>
      <c r="B337">
        <v>615</v>
      </c>
      <c r="C337">
        <v>24.3</v>
      </c>
      <c r="D337">
        <v>3.95E-2</v>
      </c>
      <c r="E337">
        <v>476</v>
      </c>
      <c r="F337" t="s">
        <v>115</v>
      </c>
      <c r="G337" t="s">
        <v>41</v>
      </c>
    </row>
    <row r="338" spans="1:7" x14ac:dyDescent="0.2">
      <c r="A338">
        <v>112</v>
      </c>
      <c r="B338">
        <v>620</v>
      </c>
      <c r="C338">
        <v>24.5</v>
      </c>
      <c r="D338">
        <v>3.95E-2</v>
      </c>
      <c r="E338">
        <v>481</v>
      </c>
      <c r="F338" t="s">
        <v>114</v>
      </c>
      <c r="G338" t="s">
        <v>41</v>
      </c>
    </row>
    <row r="339" spans="1:7" x14ac:dyDescent="0.2">
      <c r="A339">
        <v>113</v>
      </c>
      <c r="B339">
        <v>626</v>
      </c>
      <c r="C339">
        <v>24.7</v>
      </c>
      <c r="D339">
        <v>3.9399999999999998E-2</v>
      </c>
      <c r="E339">
        <v>485</v>
      </c>
      <c r="F339" t="s">
        <v>113</v>
      </c>
      <c r="G339" t="s">
        <v>41</v>
      </c>
    </row>
    <row r="340" spans="1:7" x14ac:dyDescent="0.2">
      <c r="A340">
        <v>114</v>
      </c>
      <c r="B340">
        <v>631</v>
      </c>
      <c r="C340">
        <v>24.9</v>
      </c>
      <c r="D340">
        <v>3.9399999999999998E-2</v>
      </c>
      <c r="E340">
        <v>489</v>
      </c>
      <c r="F340" t="s">
        <v>112</v>
      </c>
      <c r="G340" t="s">
        <v>41</v>
      </c>
    </row>
    <row r="341" spans="1:7" x14ac:dyDescent="0.2">
      <c r="A341">
        <v>115</v>
      </c>
      <c r="B341">
        <v>637</v>
      </c>
      <c r="C341">
        <v>25.1</v>
      </c>
      <c r="D341">
        <v>3.9399999999999998E-2</v>
      </c>
      <c r="E341">
        <v>494</v>
      </c>
      <c r="F341" t="s">
        <v>111</v>
      </c>
      <c r="G341" t="s">
        <v>41</v>
      </c>
    </row>
    <row r="342" spans="1:7" x14ac:dyDescent="0.2">
      <c r="A342">
        <v>116</v>
      </c>
      <c r="B342">
        <v>642</v>
      </c>
      <c r="C342">
        <v>25.3</v>
      </c>
      <c r="D342">
        <v>3.9399999999999998E-2</v>
      </c>
      <c r="E342">
        <v>498</v>
      </c>
      <c r="F342" t="s">
        <v>110</v>
      </c>
      <c r="G342" t="s">
        <v>41</v>
      </c>
    </row>
    <row r="343" spans="1:7" x14ac:dyDescent="0.2">
      <c r="A343">
        <v>117</v>
      </c>
      <c r="B343">
        <v>648</v>
      </c>
      <c r="C343">
        <v>25.5</v>
      </c>
      <c r="D343">
        <v>3.9300000000000002E-2</v>
      </c>
      <c r="E343">
        <v>502</v>
      </c>
      <c r="F343" t="s">
        <v>109</v>
      </c>
      <c r="G343" t="s">
        <v>41</v>
      </c>
    </row>
    <row r="344" spans="1:7" x14ac:dyDescent="0.2">
      <c r="A344">
        <v>118</v>
      </c>
      <c r="B344">
        <v>654</v>
      </c>
      <c r="C344">
        <v>25.7</v>
      </c>
      <c r="D344">
        <v>3.9300000000000002E-2</v>
      </c>
      <c r="E344">
        <v>507</v>
      </c>
      <c r="F344" t="s">
        <v>108</v>
      </c>
      <c r="G344" t="s">
        <v>41</v>
      </c>
    </row>
    <row r="345" spans="1:7" x14ac:dyDescent="0.2">
      <c r="A345">
        <v>119</v>
      </c>
      <c r="B345">
        <v>659</v>
      </c>
      <c r="C345">
        <v>25.9</v>
      </c>
      <c r="D345">
        <v>3.9300000000000002E-2</v>
      </c>
      <c r="E345">
        <v>511</v>
      </c>
      <c r="F345" t="s">
        <v>107</v>
      </c>
      <c r="G345" t="s">
        <v>41</v>
      </c>
    </row>
    <row r="346" spans="1:7" x14ac:dyDescent="0.2">
      <c r="A346">
        <v>120</v>
      </c>
      <c r="B346">
        <v>665</v>
      </c>
      <c r="C346">
        <v>26.1</v>
      </c>
      <c r="D346">
        <v>3.9300000000000002E-2</v>
      </c>
      <c r="E346">
        <v>515</v>
      </c>
      <c r="F346" t="s">
        <v>106</v>
      </c>
      <c r="G346" t="s">
        <v>41</v>
      </c>
    </row>
    <row r="347" spans="1:7" x14ac:dyDescent="0.2">
      <c r="A347">
        <v>121</v>
      </c>
      <c r="B347">
        <v>670</v>
      </c>
      <c r="C347">
        <v>26.3</v>
      </c>
      <c r="D347">
        <v>3.9300000000000002E-2</v>
      </c>
      <c r="E347">
        <v>520</v>
      </c>
      <c r="F347" t="s">
        <v>105</v>
      </c>
      <c r="G347" t="s">
        <v>41</v>
      </c>
    </row>
    <row r="348" spans="1:7" x14ac:dyDescent="0.2">
      <c r="A348">
        <v>122</v>
      </c>
      <c r="B348">
        <v>676</v>
      </c>
      <c r="C348">
        <v>26.5</v>
      </c>
      <c r="D348">
        <v>3.9199999999999999E-2</v>
      </c>
      <c r="E348">
        <v>524</v>
      </c>
      <c r="F348" t="s">
        <v>156</v>
      </c>
      <c r="G348" t="s">
        <v>41</v>
      </c>
    </row>
    <row r="349" spans="1:7" x14ac:dyDescent="0.2">
      <c r="A349">
        <v>123</v>
      </c>
      <c r="B349">
        <v>682</v>
      </c>
      <c r="C349">
        <v>26.7</v>
      </c>
      <c r="D349">
        <v>3.9199999999999999E-2</v>
      </c>
      <c r="E349">
        <v>528</v>
      </c>
      <c r="F349" t="s">
        <v>104</v>
      </c>
      <c r="G349" t="s">
        <v>41</v>
      </c>
    </row>
    <row r="350" spans="1:7" x14ac:dyDescent="0.2">
      <c r="A350">
        <v>124</v>
      </c>
      <c r="B350">
        <v>687</v>
      </c>
      <c r="C350">
        <v>26.9</v>
      </c>
      <c r="D350">
        <v>3.9199999999999999E-2</v>
      </c>
      <c r="E350">
        <v>533</v>
      </c>
      <c r="F350" t="s">
        <v>103</v>
      </c>
      <c r="G350" t="s">
        <v>41</v>
      </c>
    </row>
    <row r="351" spans="1:7" x14ac:dyDescent="0.2">
      <c r="A351">
        <v>125</v>
      </c>
      <c r="B351">
        <v>693</v>
      </c>
      <c r="C351">
        <v>27.1</v>
      </c>
      <c r="D351">
        <v>3.9100000000000003E-2</v>
      </c>
      <c r="E351">
        <v>537</v>
      </c>
      <c r="F351" t="s">
        <v>102</v>
      </c>
      <c r="G351" t="s">
        <v>41</v>
      </c>
    </row>
    <row r="352" spans="1:7" x14ac:dyDescent="0.2">
      <c r="A352">
        <v>126</v>
      </c>
      <c r="B352">
        <v>698</v>
      </c>
      <c r="C352">
        <v>27.3</v>
      </c>
      <c r="D352">
        <v>3.9100000000000003E-2</v>
      </c>
      <c r="E352">
        <v>541</v>
      </c>
      <c r="F352" t="s">
        <v>101</v>
      </c>
      <c r="G352" t="s">
        <v>41</v>
      </c>
    </row>
    <row r="353" spans="1:7" x14ac:dyDescent="0.2">
      <c r="A353">
        <v>127</v>
      </c>
      <c r="B353">
        <v>704</v>
      </c>
      <c r="C353">
        <v>27.5</v>
      </c>
      <c r="D353">
        <v>3.9100000000000003E-2</v>
      </c>
      <c r="E353">
        <v>546</v>
      </c>
      <c r="F353" t="s">
        <v>100</v>
      </c>
      <c r="G353" t="s">
        <v>41</v>
      </c>
    </row>
    <row r="354" spans="1:7" x14ac:dyDescent="0.2">
      <c r="A354">
        <v>128</v>
      </c>
      <c r="B354">
        <v>710</v>
      </c>
      <c r="C354">
        <v>27.7</v>
      </c>
      <c r="D354">
        <v>3.9100000000000003E-2</v>
      </c>
      <c r="E354">
        <v>550</v>
      </c>
      <c r="F354" t="s">
        <v>99</v>
      </c>
      <c r="G354" t="s">
        <v>41</v>
      </c>
    </row>
    <row r="355" spans="1:7" x14ac:dyDescent="0.2">
      <c r="A355">
        <v>129</v>
      </c>
      <c r="B355">
        <v>715</v>
      </c>
      <c r="C355">
        <v>28</v>
      </c>
      <c r="D355">
        <v>3.9100000000000003E-2</v>
      </c>
      <c r="E355">
        <v>554</v>
      </c>
      <c r="F355" t="s">
        <v>98</v>
      </c>
      <c r="G355" t="s">
        <v>41</v>
      </c>
    </row>
    <row r="356" spans="1:7" x14ac:dyDescent="0.2">
      <c r="A356">
        <v>130</v>
      </c>
      <c r="B356">
        <v>721</v>
      </c>
      <c r="C356">
        <v>28.1</v>
      </c>
      <c r="D356">
        <v>3.9E-2</v>
      </c>
      <c r="E356">
        <v>559</v>
      </c>
      <c r="F356" t="s">
        <v>97</v>
      </c>
      <c r="G356" t="s">
        <v>41</v>
      </c>
    </row>
    <row r="357" spans="1:7" x14ac:dyDescent="0.2">
      <c r="A357">
        <v>131</v>
      </c>
      <c r="B357">
        <v>726</v>
      </c>
      <c r="C357">
        <v>28.3</v>
      </c>
      <c r="D357">
        <v>3.9E-2</v>
      </c>
      <c r="E357">
        <v>563</v>
      </c>
      <c r="F357" t="s">
        <v>96</v>
      </c>
      <c r="G357" t="s">
        <v>41</v>
      </c>
    </row>
    <row r="358" spans="1:7" x14ac:dyDescent="0.2">
      <c r="A358">
        <v>132</v>
      </c>
      <c r="B358">
        <v>732</v>
      </c>
      <c r="C358">
        <v>28.6</v>
      </c>
      <c r="D358">
        <v>3.9E-2</v>
      </c>
      <c r="E358">
        <v>567</v>
      </c>
      <c r="F358" t="s">
        <v>139</v>
      </c>
      <c r="G358" t="s">
        <v>41</v>
      </c>
    </row>
    <row r="359" spans="1:7" x14ac:dyDescent="0.2">
      <c r="A359">
        <v>133</v>
      </c>
      <c r="B359">
        <v>737</v>
      </c>
      <c r="C359">
        <v>28.8</v>
      </c>
      <c r="D359">
        <v>3.9E-2</v>
      </c>
      <c r="E359">
        <v>572</v>
      </c>
      <c r="F359" t="s">
        <v>95</v>
      </c>
      <c r="G359" t="s">
        <v>41</v>
      </c>
    </row>
    <row r="360" spans="1:7" x14ac:dyDescent="0.2">
      <c r="A360">
        <v>134</v>
      </c>
      <c r="B360">
        <v>743</v>
      </c>
      <c r="C360">
        <v>29</v>
      </c>
      <c r="D360">
        <v>3.9E-2</v>
      </c>
      <c r="E360">
        <v>576</v>
      </c>
      <c r="F360" t="s">
        <v>94</v>
      </c>
      <c r="G360" t="s">
        <v>41</v>
      </c>
    </row>
    <row r="361" spans="1:7" x14ac:dyDescent="0.2">
      <c r="A361">
        <v>135</v>
      </c>
      <c r="B361">
        <v>749</v>
      </c>
      <c r="C361">
        <v>29.2</v>
      </c>
      <c r="D361">
        <v>3.9E-2</v>
      </c>
      <c r="E361">
        <v>580</v>
      </c>
      <c r="F361" t="s">
        <v>93</v>
      </c>
      <c r="G361" t="s">
        <v>41</v>
      </c>
    </row>
    <row r="362" spans="1:7" x14ac:dyDescent="0.2">
      <c r="A362">
        <v>136</v>
      </c>
      <c r="B362">
        <v>754</v>
      </c>
      <c r="C362">
        <v>29.4</v>
      </c>
      <c r="D362">
        <v>3.9E-2</v>
      </c>
      <c r="E362">
        <v>585</v>
      </c>
      <c r="F362" t="s">
        <v>92</v>
      </c>
      <c r="G362" t="s">
        <v>41</v>
      </c>
    </row>
    <row r="363" spans="1:7" x14ac:dyDescent="0.2">
      <c r="A363">
        <v>137</v>
      </c>
      <c r="B363">
        <v>760</v>
      </c>
      <c r="C363">
        <v>29.6</v>
      </c>
      <c r="D363">
        <v>3.9E-2</v>
      </c>
      <c r="E363">
        <v>589</v>
      </c>
      <c r="F363" t="s">
        <v>91</v>
      </c>
      <c r="G363" t="s">
        <v>41</v>
      </c>
    </row>
    <row r="364" spans="1:7" x14ac:dyDescent="0.2">
      <c r="A364">
        <v>138</v>
      </c>
      <c r="B364">
        <v>765</v>
      </c>
      <c r="C364">
        <v>29.8</v>
      </c>
      <c r="D364">
        <v>3.8899999999999997E-2</v>
      </c>
      <c r="E364">
        <v>593</v>
      </c>
      <c r="F364" t="s">
        <v>90</v>
      </c>
      <c r="G364" t="s">
        <v>41</v>
      </c>
    </row>
    <row r="365" spans="1:7" x14ac:dyDescent="0.2">
      <c r="A365">
        <v>139</v>
      </c>
      <c r="B365">
        <v>771</v>
      </c>
      <c r="C365">
        <v>30</v>
      </c>
      <c r="D365">
        <v>3.8899999999999997E-2</v>
      </c>
      <c r="E365">
        <v>598</v>
      </c>
      <c r="F365" t="s">
        <v>89</v>
      </c>
      <c r="G365" t="s">
        <v>41</v>
      </c>
    </row>
    <row r="366" spans="1:7" x14ac:dyDescent="0.2">
      <c r="A366">
        <v>140</v>
      </c>
      <c r="B366">
        <v>777</v>
      </c>
      <c r="C366">
        <v>30.2</v>
      </c>
      <c r="D366">
        <v>3.8899999999999997E-2</v>
      </c>
      <c r="E366">
        <v>602</v>
      </c>
      <c r="F366" t="s">
        <v>88</v>
      </c>
      <c r="G366" t="s">
        <v>41</v>
      </c>
    </row>
    <row r="367" spans="1:7" x14ac:dyDescent="0.2">
      <c r="A367">
        <v>141</v>
      </c>
      <c r="B367">
        <v>782</v>
      </c>
      <c r="C367">
        <v>30.4</v>
      </c>
      <c r="D367">
        <v>3.8899999999999997E-2</v>
      </c>
      <c r="E367">
        <v>606</v>
      </c>
      <c r="F367" t="s">
        <v>140</v>
      </c>
      <c r="G367" t="s">
        <v>41</v>
      </c>
    </row>
    <row r="368" spans="1:7" x14ac:dyDescent="0.2">
      <c r="A368">
        <v>142</v>
      </c>
      <c r="B368">
        <v>788</v>
      </c>
      <c r="C368">
        <v>30.6</v>
      </c>
      <c r="D368">
        <v>3.8899999999999997E-2</v>
      </c>
      <c r="E368">
        <v>611</v>
      </c>
      <c r="F368" t="s">
        <v>87</v>
      </c>
      <c r="G368" t="s">
        <v>41</v>
      </c>
    </row>
    <row r="369" spans="1:7" x14ac:dyDescent="0.2">
      <c r="A369">
        <v>143</v>
      </c>
      <c r="B369">
        <v>793</v>
      </c>
      <c r="C369">
        <v>30.9</v>
      </c>
      <c r="D369">
        <v>3.8899999999999997E-2</v>
      </c>
      <c r="E369">
        <v>615</v>
      </c>
      <c r="F369" t="s">
        <v>85</v>
      </c>
      <c r="G369" t="s">
        <v>41</v>
      </c>
    </row>
    <row r="370" spans="1:7" x14ac:dyDescent="0.2">
      <c r="A370">
        <v>144</v>
      </c>
      <c r="B370">
        <v>799</v>
      </c>
      <c r="C370">
        <v>31</v>
      </c>
      <c r="D370">
        <v>3.8899999999999997E-2</v>
      </c>
      <c r="E370">
        <v>619</v>
      </c>
      <c r="F370" t="s">
        <v>84</v>
      </c>
      <c r="G370" t="s">
        <v>41</v>
      </c>
    </row>
    <row r="371" spans="1:7" x14ac:dyDescent="0.2">
      <c r="A371">
        <v>145</v>
      </c>
      <c r="B371">
        <v>804</v>
      </c>
      <c r="C371">
        <v>31.3</v>
      </c>
      <c r="D371">
        <v>3.8899999999999997E-2</v>
      </c>
      <c r="E371">
        <v>624</v>
      </c>
      <c r="F371" t="s">
        <v>83</v>
      </c>
      <c r="G371" t="s">
        <v>41</v>
      </c>
    </row>
    <row r="372" spans="1:7" x14ac:dyDescent="0.2">
      <c r="A372">
        <v>146</v>
      </c>
      <c r="B372">
        <v>810</v>
      </c>
      <c r="C372">
        <v>31.5</v>
      </c>
      <c r="D372">
        <v>3.8899999999999997E-2</v>
      </c>
      <c r="E372">
        <v>628</v>
      </c>
      <c r="F372" t="s">
        <v>141</v>
      </c>
      <c r="G372" t="s">
        <v>41</v>
      </c>
    </row>
    <row r="373" spans="1:7" x14ac:dyDescent="0.2">
      <c r="A373">
        <v>147</v>
      </c>
      <c r="B373">
        <v>816</v>
      </c>
      <c r="C373">
        <v>31.7</v>
      </c>
      <c r="D373">
        <v>3.8899999999999997E-2</v>
      </c>
      <c r="E373">
        <v>632</v>
      </c>
      <c r="F373" t="s">
        <v>82</v>
      </c>
      <c r="G373" t="s">
        <v>41</v>
      </c>
    </row>
    <row r="374" spans="1:7" x14ac:dyDescent="0.2">
      <c r="A374">
        <v>148</v>
      </c>
      <c r="B374">
        <v>821</v>
      </c>
      <c r="C374">
        <v>31.9</v>
      </c>
      <c r="D374">
        <v>3.8800000000000001E-2</v>
      </c>
      <c r="E374">
        <v>637</v>
      </c>
      <c r="F374" t="s">
        <v>81</v>
      </c>
      <c r="G374" t="s">
        <v>41</v>
      </c>
    </row>
    <row r="375" spans="1:7" x14ac:dyDescent="0.2">
      <c r="A375">
        <v>149</v>
      </c>
      <c r="B375">
        <v>827</v>
      </c>
      <c r="C375">
        <v>32.1</v>
      </c>
      <c r="D375">
        <v>3.8800000000000001E-2</v>
      </c>
      <c r="E375">
        <v>641</v>
      </c>
      <c r="F375" t="s">
        <v>80</v>
      </c>
      <c r="G375" t="s">
        <v>41</v>
      </c>
    </row>
    <row r="376" spans="1:7" x14ac:dyDescent="0.2">
      <c r="A376">
        <v>150</v>
      </c>
      <c r="B376">
        <v>832</v>
      </c>
      <c r="C376">
        <v>32.299999999999997</v>
      </c>
      <c r="D376">
        <v>3.8800000000000001E-2</v>
      </c>
      <c r="E376">
        <v>645</v>
      </c>
      <c r="F376" t="s">
        <v>79</v>
      </c>
      <c r="G376" t="s">
        <v>41</v>
      </c>
    </row>
    <row r="377" spans="1:7" x14ac:dyDescent="0.2">
      <c r="A377">
        <v>151</v>
      </c>
      <c r="B377">
        <v>838</v>
      </c>
      <c r="C377">
        <v>32.5</v>
      </c>
      <c r="D377">
        <v>3.8800000000000001E-2</v>
      </c>
      <c r="E377">
        <v>650</v>
      </c>
      <c r="F377" t="s">
        <v>78</v>
      </c>
      <c r="G377" t="s">
        <v>41</v>
      </c>
    </row>
    <row r="378" spans="1:7" x14ac:dyDescent="0.2">
      <c r="A378">
        <v>152</v>
      </c>
      <c r="B378">
        <v>844</v>
      </c>
      <c r="C378">
        <v>32.700000000000003</v>
      </c>
      <c r="D378">
        <v>3.8800000000000001E-2</v>
      </c>
      <c r="E378">
        <v>654</v>
      </c>
      <c r="F378" t="s">
        <v>142</v>
      </c>
      <c r="G378" t="s">
        <v>41</v>
      </c>
    </row>
    <row r="379" spans="1:7" x14ac:dyDescent="0.2">
      <c r="A379">
        <v>153</v>
      </c>
      <c r="B379">
        <v>849</v>
      </c>
      <c r="C379">
        <v>33</v>
      </c>
      <c r="D379">
        <v>3.8800000000000001E-2</v>
      </c>
      <c r="E379">
        <v>658</v>
      </c>
      <c r="F379" t="s">
        <v>77</v>
      </c>
      <c r="G379" t="s">
        <v>41</v>
      </c>
    </row>
    <row r="380" spans="1:7" x14ac:dyDescent="0.2">
      <c r="A380">
        <v>154</v>
      </c>
      <c r="B380">
        <v>855</v>
      </c>
      <c r="C380">
        <v>33.200000000000003</v>
      </c>
      <c r="D380">
        <v>3.8800000000000001E-2</v>
      </c>
      <c r="E380">
        <v>663</v>
      </c>
      <c r="F380" t="s">
        <v>76</v>
      </c>
      <c r="G380" t="s">
        <v>41</v>
      </c>
    </row>
    <row r="381" spans="1:7" x14ac:dyDescent="0.2">
      <c r="A381">
        <v>155</v>
      </c>
      <c r="B381">
        <v>860</v>
      </c>
      <c r="C381">
        <v>33.4</v>
      </c>
      <c r="D381">
        <v>3.8800000000000001E-2</v>
      </c>
      <c r="E381">
        <v>667</v>
      </c>
      <c r="F381" t="s">
        <v>75</v>
      </c>
      <c r="G381" t="s">
        <v>41</v>
      </c>
    </row>
    <row r="382" spans="1:7" x14ac:dyDescent="0.2">
      <c r="A382">
        <v>156</v>
      </c>
      <c r="B382">
        <v>866</v>
      </c>
      <c r="C382">
        <v>33.6</v>
      </c>
      <c r="D382">
        <v>3.8800000000000001E-2</v>
      </c>
      <c r="E382">
        <v>671</v>
      </c>
      <c r="F382" t="s">
        <v>74</v>
      </c>
      <c r="G382" t="s">
        <v>41</v>
      </c>
    </row>
    <row r="383" spans="1:7" x14ac:dyDescent="0.2">
      <c r="A383">
        <v>157</v>
      </c>
      <c r="B383">
        <v>872</v>
      </c>
      <c r="C383">
        <v>33.799999999999997</v>
      </c>
      <c r="D383">
        <v>3.8800000000000001E-2</v>
      </c>
      <c r="E383">
        <v>676</v>
      </c>
      <c r="F383" t="s">
        <v>143</v>
      </c>
      <c r="G383" t="s">
        <v>41</v>
      </c>
    </row>
    <row r="384" spans="1:7" x14ac:dyDescent="0.2">
      <c r="A384">
        <v>158</v>
      </c>
      <c r="B384">
        <v>877</v>
      </c>
      <c r="C384">
        <v>34</v>
      </c>
      <c r="D384">
        <v>3.8800000000000001E-2</v>
      </c>
      <c r="E384">
        <v>680</v>
      </c>
      <c r="F384" t="s">
        <v>73</v>
      </c>
      <c r="G384" t="s">
        <v>41</v>
      </c>
    </row>
    <row r="385" spans="1:7" x14ac:dyDescent="0.2">
      <c r="A385">
        <v>159</v>
      </c>
      <c r="B385">
        <v>883</v>
      </c>
      <c r="C385">
        <v>34.200000000000003</v>
      </c>
      <c r="D385">
        <v>3.8699999999999998E-2</v>
      </c>
      <c r="E385">
        <v>684</v>
      </c>
      <c r="F385" t="s">
        <v>72</v>
      </c>
      <c r="G385" t="s">
        <v>41</v>
      </c>
    </row>
    <row r="386" spans="1:7" x14ac:dyDescent="0.2">
      <c r="A386">
        <v>160</v>
      </c>
      <c r="B386">
        <v>888</v>
      </c>
      <c r="C386">
        <v>34.4</v>
      </c>
      <c r="D386">
        <v>3.8699999999999998E-2</v>
      </c>
      <c r="E386">
        <v>689</v>
      </c>
      <c r="F386" t="s">
        <v>71</v>
      </c>
      <c r="G386" t="s">
        <v>41</v>
      </c>
    </row>
    <row r="387" spans="1:7" x14ac:dyDescent="0.2">
      <c r="A387">
        <v>161</v>
      </c>
      <c r="B387">
        <v>894</v>
      </c>
      <c r="C387">
        <v>34.6</v>
      </c>
      <c r="D387">
        <v>3.8699999999999998E-2</v>
      </c>
      <c r="E387">
        <v>693</v>
      </c>
      <c r="F387" t="s">
        <v>144</v>
      </c>
      <c r="G387" t="s">
        <v>41</v>
      </c>
    </row>
    <row r="388" spans="1:7" x14ac:dyDescent="0.2">
      <c r="A388">
        <v>162</v>
      </c>
      <c r="B388">
        <v>899</v>
      </c>
      <c r="C388">
        <v>34.799999999999997</v>
      </c>
      <c r="D388">
        <v>3.8699999999999998E-2</v>
      </c>
      <c r="E388">
        <v>697</v>
      </c>
      <c r="F388" t="s">
        <v>70</v>
      </c>
      <c r="G388" t="s">
        <v>41</v>
      </c>
    </row>
    <row r="389" spans="1:7" x14ac:dyDescent="0.2">
      <c r="A389">
        <v>163</v>
      </c>
      <c r="B389">
        <v>905</v>
      </c>
      <c r="C389">
        <v>35.1</v>
      </c>
      <c r="D389">
        <v>3.8800000000000001E-2</v>
      </c>
      <c r="E389">
        <v>702</v>
      </c>
      <c r="F389" t="s">
        <v>145</v>
      </c>
      <c r="G389" t="s">
        <v>41</v>
      </c>
    </row>
    <row r="390" spans="1:7" x14ac:dyDescent="0.2">
      <c r="A390">
        <v>164</v>
      </c>
      <c r="B390">
        <v>911</v>
      </c>
      <c r="C390">
        <v>35.299999999999997</v>
      </c>
      <c r="D390">
        <v>3.8699999999999998E-2</v>
      </c>
      <c r="E390">
        <v>706</v>
      </c>
      <c r="F390" t="s">
        <v>68</v>
      </c>
      <c r="G390" t="s">
        <v>41</v>
      </c>
    </row>
    <row r="391" spans="1:7" x14ac:dyDescent="0.2">
      <c r="A391">
        <v>165</v>
      </c>
      <c r="B391">
        <v>916</v>
      </c>
      <c r="C391">
        <v>35.5</v>
      </c>
      <c r="D391">
        <v>3.8699999999999998E-2</v>
      </c>
      <c r="E391">
        <v>710</v>
      </c>
      <c r="F391" t="s">
        <v>67</v>
      </c>
      <c r="G391" t="s">
        <v>41</v>
      </c>
    </row>
    <row r="392" spans="1:7" x14ac:dyDescent="0.2">
      <c r="A392">
        <v>166</v>
      </c>
      <c r="B392">
        <v>922</v>
      </c>
      <c r="C392">
        <v>35.700000000000003</v>
      </c>
      <c r="D392">
        <v>3.8699999999999998E-2</v>
      </c>
      <c r="E392">
        <v>715</v>
      </c>
      <c r="F392" t="s">
        <v>146</v>
      </c>
      <c r="G392" t="s">
        <v>41</v>
      </c>
    </row>
    <row r="393" spans="1:7" x14ac:dyDescent="0.2">
      <c r="A393">
        <v>167</v>
      </c>
      <c r="B393">
        <v>927</v>
      </c>
      <c r="C393">
        <v>35.9</v>
      </c>
      <c r="D393">
        <v>3.8699999999999998E-2</v>
      </c>
      <c r="E393">
        <v>719</v>
      </c>
      <c r="F393" t="s">
        <v>66</v>
      </c>
      <c r="G393" t="s">
        <v>41</v>
      </c>
    </row>
    <row r="394" spans="1:7" x14ac:dyDescent="0.2">
      <c r="A394">
        <v>168</v>
      </c>
      <c r="B394">
        <v>933</v>
      </c>
      <c r="C394">
        <v>36.1</v>
      </c>
      <c r="D394">
        <v>3.8699999999999998E-2</v>
      </c>
      <c r="E394">
        <v>723</v>
      </c>
      <c r="F394" t="s">
        <v>65</v>
      </c>
      <c r="G394" t="s">
        <v>41</v>
      </c>
    </row>
    <row r="395" spans="1:7" x14ac:dyDescent="0.2">
      <c r="A395">
        <v>169</v>
      </c>
      <c r="B395">
        <v>939</v>
      </c>
      <c r="C395">
        <v>36.299999999999997</v>
      </c>
      <c r="D395">
        <v>3.8699999999999998E-2</v>
      </c>
      <c r="E395">
        <v>728</v>
      </c>
      <c r="F395" t="s">
        <v>64</v>
      </c>
      <c r="G395" t="s">
        <v>41</v>
      </c>
    </row>
    <row r="396" spans="1:7" x14ac:dyDescent="0.2">
      <c r="A396">
        <v>170</v>
      </c>
      <c r="B396">
        <v>944</v>
      </c>
      <c r="C396">
        <v>36.5</v>
      </c>
      <c r="D396">
        <v>3.8699999999999998E-2</v>
      </c>
      <c r="E396">
        <v>732</v>
      </c>
      <c r="F396" t="s">
        <v>147</v>
      </c>
      <c r="G396" t="s">
        <v>41</v>
      </c>
    </row>
    <row r="397" spans="1:7" x14ac:dyDescent="0.2">
      <c r="A397">
        <v>171</v>
      </c>
      <c r="B397">
        <v>950</v>
      </c>
      <c r="C397">
        <v>36.700000000000003</v>
      </c>
      <c r="D397">
        <v>3.8699999999999998E-2</v>
      </c>
      <c r="E397">
        <v>736</v>
      </c>
      <c r="F397" t="s">
        <v>63</v>
      </c>
      <c r="G397" t="s">
        <v>41</v>
      </c>
    </row>
    <row r="398" spans="1:7" x14ac:dyDescent="0.2">
      <c r="A398">
        <v>172</v>
      </c>
      <c r="B398">
        <v>955</v>
      </c>
      <c r="C398">
        <v>37</v>
      </c>
      <c r="D398">
        <v>3.8699999999999998E-2</v>
      </c>
      <c r="E398">
        <v>741</v>
      </c>
      <c r="F398" t="s">
        <v>62</v>
      </c>
      <c r="G398" t="s">
        <v>41</v>
      </c>
    </row>
    <row r="399" spans="1:7" x14ac:dyDescent="0.2">
      <c r="A399">
        <v>173</v>
      </c>
      <c r="B399">
        <v>961</v>
      </c>
      <c r="C399">
        <v>37.200000000000003</v>
      </c>
      <c r="D399">
        <v>3.8699999999999998E-2</v>
      </c>
      <c r="E399">
        <v>745</v>
      </c>
      <c r="F399" t="s">
        <v>148</v>
      </c>
      <c r="G399" t="s">
        <v>41</v>
      </c>
    </row>
    <row r="400" spans="1:7" x14ac:dyDescent="0.2">
      <c r="A400">
        <v>174</v>
      </c>
      <c r="B400">
        <v>966</v>
      </c>
      <c r="C400">
        <v>37.4</v>
      </c>
      <c r="D400">
        <v>3.8699999999999998E-2</v>
      </c>
      <c r="E400">
        <v>749</v>
      </c>
      <c r="F400" t="s">
        <v>61</v>
      </c>
      <c r="G400" t="s">
        <v>41</v>
      </c>
    </row>
    <row r="401" spans="1:7" x14ac:dyDescent="0.2">
      <c r="A401">
        <v>175</v>
      </c>
      <c r="B401">
        <v>972</v>
      </c>
      <c r="C401">
        <v>37.6</v>
      </c>
      <c r="D401">
        <v>3.8699999999999998E-2</v>
      </c>
      <c r="E401">
        <v>754</v>
      </c>
      <c r="F401" t="s">
        <v>60</v>
      </c>
      <c r="G401" t="s">
        <v>41</v>
      </c>
    </row>
    <row r="402" spans="1:7" x14ac:dyDescent="0.2">
      <c r="A402">
        <v>176</v>
      </c>
      <c r="B402">
        <v>978</v>
      </c>
      <c r="C402">
        <v>37.799999999999997</v>
      </c>
      <c r="D402">
        <v>3.8699999999999998E-2</v>
      </c>
      <c r="E402">
        <v>758</v>
      </c>
      <c r="F402" t="s">
        <v>149</v>
      </c>
      <c r="G402" t="s">
        <v>41</v>
      </c>
    </row>
    <row r="403" spans="1:7" x14ac:dyDescent="0.2">
      <c r="A403">
        <v>177</v>
      </c>
      <c r="B403">
        <v>983</v>
      </c>
      <c r="C403">
        <v>38</v>
      </c>
      <c r="D403">
        <v>3.8600000000000002E-2</v>
      </c>
      <c r="E403">
        <v>762</v>
      </c>
      <c r="F403" t="s">
        <v>59</v>
      </c>
      <c r="G403" t="s">
        <v>41</v>
      </c>
    </row>
    <row r="404" spans="1:7" x14ac:dyDescent="0.2">
      <c r="A404">
        <v>178</v>
      </c>
      <c r="B404">
        <v>989</v>
      </c>
      <c r="C404">
        <v>38.200000000000003</v>
      </c>
      <c r="D404">
        <v>3.8699999999999998E-2</v>
      </c>
      <c r="E404">
        <v>767</v>
      </c>
      <c r="F404" t="s">
        <v>57</v>
      </c>
      <c r="G404" t="s">
        <v>41</v>
      </c>
    </row>
    <row r="405" spans="1:7" x14ac:dyDescent="0.2">
      <c r="A405">
        <v>179</v>
      </c>
      <c r="B405">
        <v>994</v>
      </c>
      <c r="C405">
        <v>38.4</v>
      </c>
      <c r="D405">
        <v>3.8600000000000002E-2</v>
      </c>
      <c r="E405">
        <v>771</v>
      </c>
      <c r="F405" t="s">
        <v>57</v>
      </c>
      <c r="G405" t="s">
        <v>41</v>
      </c>
    </row>
    <row r="406" spans="1:7" x14ac:dyDescent="0.2">
      <c r="A406">
        <v>180</v>
      </c>
      <c r="B406">
        <v>1000</v>
      </c>
      <c r="C406">
        <v>38.6</v>
      </c>
      <c r="D406">
        <v>3.8600000000000002E-2</v>
      </c>
      <c r="E406">
        <v>775</v>
      </c>
      <c r="F406" t="s">
        <v>56</v>
      </c>
      <c r="G406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8D4-0FE9-A949-A656-5710421548B8}">
  <dimension ref="A1:V523"/>
  <sheetViews>
    <sheetView tabSelected="1" topLeftCell="P77" zoomScale="265" workbookViewId="0">
      <selection activeCell="V85" sqref="V85"/>
    </sheetView>
  </sheetViews>
  <sheetFormatPr baseColWidth="10" defaultColWidth="8.83203125" defaultRowHeight="15" x14ac:dyDescent="0.2"/>
  <cols>
    <col min="21" max="21" width="11" bestFit="1" customWidth="1"/>
  </cols>
  <sheetData>
    <row r="1" spans="1:4" x14ac:dyDescent="0.2">
      <c r="A1" t="s">
        <v>0</v>
      </c>
    </row>
    <row r="2" spans="1:4" x14ac:dyDescent="0.2">
      <c r="A2" t="s">
        <v>1</v>
      </c>
      <c r="D2" t="s">
        <v>157</v>
      </c>
    </row>
    <row r="3" spans="1:4" x14ac:dyDescent="0.2">
      <c r="A3" t="s">
        <v>3</v>
      </c>
      <c r="D3" t="s">
        <v>158</v>
      </c>
    </row>
    <row r="4" spans="1:4" x14ac:dyDescent="0.2">
      <c r="A4" t="s">
        <v>5</v>
      </c>
      <c r="D4" t="s">
        <v>159</v>
      </c>
    </row>
    <row r="5" spans="1:4" x14ac:dyDescent="0.2">
      <c r="A5" t="s">
        <v>7</v>
      </c>
      <c r="D5">
        <v>3</v>
      </c>
    </row>
    <row r="6" spans="1:4" x14ac:dyDescent="0.2">
      <c r="A6" t="s">
        <v>8</v>
      </c>
      <c r="D6" t="s">
        <v>9</v>
      </c>
    </row>
    <row r="7" spans="1:4" x14ac:dyDescent="0.2">
      <c r="A7" t="s">
        <v>10</v>
      </c>
      <c r="D7" t="s">
        <v>160</v>
      </c>
    </row>
    <row r="8" spans="1:4" x14ac:dyDescent="0.2">
      <c r="A8" t="s">
        <v>12</v>
      </c>
      <c r="D8" t="s">
        <v>161</v>
      </c>
    </row>
    <row r="9" spans="1:4" x14ac:dyDescent="0.2">
      <c r="A9" t="s">
        <v>14</v>
      </c>
      <c r="D9" t="s">
        <v>162</v>
      </c>
    </row>
    <row r="10" spans="1:4" x14ac:dyDescent="0.2">
      <c r="A10" t="s">
        <v>16</v>
      </c>
      <c r="D10" t="s">
        <v>17</v>
      </c>
    </row>
    <row r="12" spans="1:4" x14ac:dyDescent="0.2">
      <c r="A12" t="s">
        <v>18</v>
      </c>
      <c r="D12">
        <v>1</v>
      </c>
    </row>
    <row r="13" spans="1:4" x14ac:dyDescent="0.2">
      <c r="A13" t="s">
        <v>19</v>
      </c>
      <c r="D13">
        <v>120</v>
      </c>
    </row>
    <row r="15" spans="1:4" x14ac:dyDescent="0.2">
      <c r="A15" t="s">
        <v>20</v>
      </c>
      <c r="D15" t="s">
        <v>163</v>
      </c>
    </row>
    <row r="16" spans="1:4" x14ac:dyDescent="0.2">
      <c r="D16" t="s">
        <v>22</v>
      </c>
    </row>
    <row r="17" spans="1:22" x14ac:dyDescent="0.2">
      <c r="A17" t="s">
        <v>23</v>
      </c>
    </row>
    <row r="18" spans="1:22" x14ac:dyDescent="0.2">
      <c r="A18" t="s">
        <v>24</v>
      </c>
      <c r="D18" t="s">
        <v>25</v>
      </c>
    </row>
    <row r="20" spans="1:22" x14ac:dyDescent="0.2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22" x14ac:dyDescent="0.2"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</row>
    <row r="22" spans="1:22" x14ac:dyDescent="0.2">
      <c r="A22">
        <v>1</v>
      </c>
      <c r="B22" t="s">
        <v>39</v>
      </c>
      <c r="C22">
        <v>31.1</v>
      </c>
      <c r="D22">
        <v>3.1099999999999999E-2</v>
      </c>
      <c r="E22" t="s">
        <v>86</v>
      </c>
      <c r="F22" t="s">
        <v>45</v>
      </c>
      <c r="G22" t="s">
        <v>41</v>
      </c>
    </row>
    <row r="23" spans="1:22" x14ac:dyDescent="0.2">
      <c r="A23">
        <v>2</v>
      </c>
      <c r="B23" t="s">
        <v>39</v>
      </c>
      <c r="C23">
        <v>29.8</v>
      </c>
      <c r="D23">
        <v>2.98E-2</v>
      </c>
      <c r="E23" t="s">
        <v>86</v>
      </c>
      <c r="F23" t="s">
        <v>50</v>
      </c>
      <c r="G23" t="s">
        <v>41</v>
      </c>
    </row>
    <row r="24" spans="1:22" x14ac:dyDescent="0.2">
      <c r="A24">
        <v>3</v>
      </c>
      <c r="B24" t="s">
        <v>39</v>
      </c>
      <c r="C24">
        <v>29</v>
      </c>
      <c r="D24">
        <v>2.9000000000000001E-2</v>
      </c>
      <c r="E24" t="s">
        <v>86</v>
      </c>
      <c r="F24" t="s">
        <v>54</v>
      </c>
      <c r="G24" t="s">
        <v>41</v>
      </c>
    </row>
    <row r="25" spans="1:22" x14ac:dyDescent="0.2">
      <c r="A25">
        <v>4</v>
      </c>
      <c r="B25" t="s">
        <v>39</v>
      </c>
      <c r="C25">
        <v>29.6</v>
      </c>
      <c r="D25">
        <v>2.9600000000000001E-2</v>
      </c>
      <c r="E25" t="s">
        <v>86</v>
      </c>
      <c r="F25" t="s">
        <v>164</v>
      </c>
      <c r="G25" t="s">
        <v>41</v>
      </c>
    </row>
    <row r="26" spans="1:22" x14ac:dyDescent="0.2">
      <c r="A26">
        <v>5</v>
      </c>
      <c r="B26" t="s">
        <v>39</v>
      </c>
      <c r="C26">
        <v>29.4</v>
      </c>
      <c r="D26">
        <v>2.9399999999999999E-2</v>
      </c>
      <c r="E26" t="s">
        <v>86</v>
      </c>
      <c r="F26" t="s">
        <v>52</v>
      </c>
      <c r="G26" t="s">
        <v>41</v>
      </c>
    </row>
    <row r="27" spans="1:22" x14ac:dyDescent="0.2">
      <c r="A27">
        <v>6</v>
      </c>
      <c r="B27" t="s">
        <v>39</v>
      </c>
      <c r="C27">
        <v>29.5</v>
      </c>
      <c r="D27">
        <v>2.9499999999999998E-2</v>
      </c>
      <c r="E27" t="s">
        <v>86</v>
      </c>
      <c r="F27" t="s">
        <v>52</v>
      </c>
      <c r="G27" t="s">
        <v>41</v>
      </c>
      <c r="V27" t="s">
        <v>166</v>
      </c>
    </row>
    <row r="28" spans="1:22" x14ac:dyDescent="0.2">
      <c r="A28">
        <v>7</v>
      </c>
      <c r="B28" t="s">
        <v>39</v>
      </c>
      <c r="C28">
        <v>29.4</v>
      </c>
      <c r="D28">
        <v>2.9399999999999999E-2</v>
      </c>
      <c r="E28" t="s">
        <v>86</v>
      </c>
      <c r="F28" t="s">
        <v>52</v>
      </c>
      <c r="G28" t="s">
        <v>41</v>
      </c>
    </row>
    <row r="29" spans="1:22" x14ac:dyDescent="0.2">
      <c r="A29">
        <v>8</v>
      </c>
      <c r="B29" t="s">
        <v>39</v>
      </c>
      <c r="C29">
        <v>29.4</v>
      </c>
      <c r="D29">
        <v>2.9399999999999999E-2</v>
      </c>
      <c r="E29" t="s">
        <v>86</v>
      </c>
      <c r="F29" t="s">
        <v>52</v>
      </c>
      <c r="G29" t="s">
        <v>41</v>
      </c>
    </row>
    <row r="30" spans="1:22" x14ac:dyDescent="0.2">
      <c r="A30">
        <v>9</v>
      </c>
      <c r="B30" t="s">
        <v>39</v>
      </c>
      <c r="C30">
        <v>29.1</v>
      </c>
      <c r="D30">
        <v>2.9100000000000001E-2</v>
      </c>
      <c r="E30" t="s">
        <v>86</v>
      </c>
      <c r="F30" t="s">
        <v>165</v>
      </c>
      <c r="G30" t="s">
        <v>41</v>
      </c>
    </row>
    <row r="31" spans="1:22" x14ac:dyDescent="0.2">
      <c r="A31">
        <v>10</v>
      </c>
      <c r="B31" t="s">
        <v>39</v>
      </c>
      <c r="C31">
        <v>29.3</v>
      </c>
      <c r="D31">
        <v>2.93E-2</v>
      </c>
      <c r="E31" t="s">
        <v>86</v>
      </c>
      <c r="F31" t="s">
        <v>53</v>
      </c>
      <c r="G31" t="s">
        <v>41</v>
      </c>
    </row>
    <row r="32" spans="1:22" x14ac:dyDescent="0.2">
      <c r="A32">
        <v>11</v>
      </c>
      <c r="B32" t="s">
        <v>39</v>
      </c>
      <c r="C32">
        <v>29.9</v>
      </c>
      <c r="D32">
        <v>2.9899999999999999E-2</v>
      </c>
      <c r="E32" t="s">
        <v>86</v>
      </c>
      <c r="F32" t="s">
        <v>50</v>
      </c>
      <c r="G32" t="s">
        <v>41</v>
      </c>
    </row>
    <row r="33" spans="1:7" x14ac:dyDescent="0.2">
      <c r="A33">
        <v>12</v>
      </c>
      <c r="B33" t="s">
        <v>39</v>
      </c>
      <c r="C33">
        <v>29.3</v>
      </c>
      <c r="D33">
        <v>2.93E-2</v>
      </c>
      <c r="E33" t="s">
        <v>86</v>
      </c>
      <c r="F33" t="s">
        <v>52</v>
      </c>
      <c r="G33" t="s">
        <v>41</v>
      </c>
    </row>
    <row r="34" spans="1:7" x14ac:dyDescent="0.2">
      <c r="A34">
        <v>13</v>
      </c>
      <c r="B34" t="s">
        <v>39</v>
      </c>
      <c r="C34">
        <v>29.4</v>
      </c>
      <c r="D34">
        <v>2.9399999999999999E-2</v>
      </c>
      <c r="E34" t="s">
        <v>86</v>
      </c>
      <c r="F34" t="s">
        <v>52</v>
      </c>
      <c r="G34" t="s">
        <v>41</v>
      </c>
    </row>
    <row r="35" spans="1:7" x14ac:dyDescent="0.2">
      <c r="A35">
        <v>14</v>
      </c>
      <c r="B35" t="s">
        <v>39</v>
      </c>
      <c r="C35">
        <v>29.3</v>
      </c>
      <c r="D35">
        <v>2.93E-2</v>
      </c>
      <c r="E35" t="s">
        <v>86</v>
      </c>
      <c r="F35" t="s">
        <v>53</v>
      </c>
      <c r="G35" t="s">
        <v>41</v>
      </c>
    </row>
    <row r="36" spans="1:7" x14ac:dyDescent="0.2">
      <c r="A36">
        <v>15</v>
      </c>
      <c r="B36" t="s">
        <v>39</v>
      </c>
      <c r="C36">
        <v>29.1</v>
      </c>
      <c r="D36">
        <v>2.9100000000000001E-2</v>
      </c>
      <c r="E36" t="s">
        <v>86</v>
      </c>
      <c r="F36" t="s">
        <v>165</v>
      </c>
      <c r="G36" t="s">
        <v>41</v>
      </c>
    </row>
    <row r="37" spans="1:7" x14ac:dyDescent="0.2">
      <c r="A37">
        <v>16</v>
      </c>
      <c r="B37" t="s">
        <v>39</v>
      </c>
      <c r="C37">
        <v>29.1</v>
      </c>
      <c r="D37">
        <v>2.9100000000000001E-2</v>
      </c>
      <c r="E37" t="s">
        <v>86</v>
      </c>
      <c r="F37" t="s">
        <v>165</v>
      </c>
      <c r="G37" t="s">
        <v>41</v>
      </c>
    </row>
    <row r="38" spans="1:7" x14ac:dyDescent="0.2">
      <c r="A38">
        <v>17</v>
      </c>
      <c r="B38" t="s">
        <v>39</v>
      </c>
      <c r="C38">
        <v>28.7</v>
      </c>
      <c r="D38">
        <v>2.87E-2</v>
      </c>
      <c r="E38" t="s">
        <v>86</v>
      </c>
      <c r="F38" t="s">
        <v>55</v>
      </c>
      <c r="G38" t="s">
        <v>41</v>
      </c>
    </row>
    <row r="39" spans="1:7" x14ac:dyDescent="0.2">
      <c r="A39">
        <v>18</v>
      </c>
      <c r="B39" t="s">
        <v>39</v>
      </c>
      <c r="C39">
        <v>28.7</v>
      </c>
      <c r="D39">
        <v>2.87E-2</v>
      </c>
      <c r="E39" t="s">
        <v>86</v>
      </c>
      <c r="F39" t="s">
        <v>56</v>
      </c>
      <c r="G39" t="s">
        <v>41</v>
      </c>
    </row>
    <row r="40" spans="1:7" x14ac:dyDescent="0.2">
      <c r="A40">
        <v>19</v>
      </c>
      <c r="B40" t="s">
        <v>39</v>
      </c>
      <c r="C40">
        <v>28.3</v>
      </c>
      <c r="D40">
        <v>2.8299999999999999E-2</v>
      </c>
      <c r="E40" t="s">
        <v>86</v>
      </c>
      <c r="F40" t="s">
        <v>57</v>
      </c>
      <c r="G40" t="s">
        <v>41</v>
      </c>
    </row>
    <row r="41" spans="1:7" x14ac:dyDescent="0.2">
      <c r="A41">
        <v>20</v>
      </c>
      <c r="B41" t="s">
        <v>39</v>
      </c>
      <c r="C41">
        <v>28.7</v>
      </c>
      <c r="D41">
        <v>2.87E-2</v>
      </c>
      <c r="E41" t="s">
        <v>86</v>
      </c>
      <c r="F41" t="s">
        <v>56</v>
      </c>
      <c r="G41" t="s">
        <v>41</v>
      </c>
    </row>
    <row r="42" spans="1:7" x14ac:dyDescent="0.2">
      <c r="A42">
        <v>21</v>
      </c>
      <c r="B42" t="s">
        <v>39</v>
      </c>
      <c r="C42">
        <v>28.7</v>
      </c>
      <c r="D42">
        <v>2.87E-2</v>
      </c>
      <c r="E42" t="s">
        <v>86</v>
      </c>
      <c r="F42" t="s">
        <v>56</v>
      </c>
      <c r="G42" t="s">
        <v>41</v>
      </c>
    </row>
    <row r="43" spans="1:7" x14ac:dyDescent="0.2">
      <c r="A43">
        <v>22</v>
      </c>
      <c r="B43" t="s">
        <v>39</v>
      </c>
      <c r="C43">
        <v>28.6</v>
      </c>
      <c r="D43">
        <v>2.86E-2</v>
      </c>
      <c r="E43" t="s">
        <v>86</v>
      </c>
      <c r="F43" t="s">
        <v>56</v>
      </c>
      <c r="G43" t="s">
        <v>41</v>
      </c>
    </row>
    <row r="44" spans="1:7" x14ac:dyDescent="0.2">
      <c r="A44">
        <v>23</v>
      </c>
      <c r="B44" t="s">
        <v>39</v>
      </c>
      <c r="C44">
        <v>28.9</v>
      </c>
      <c r="D44">
        <v>2.8899999999999999E-2</v>
      </c>
      <c r="E44" t="s">
        <v>86</v>
      </c>
      <c r="F44" t="s">
        <v>54</v>
      </c>
      <c r="G44" t="s">
        <v>41</v>
      </c>
    </row>
    <row r="45" spans="1:7" x14ac:dyDescent="0.2">
      <c r="A45">
        <v>24</v>
      </c>
      <c r="B45" t="s">
        <v>39</v>
      </c>
      <c r="C45">
        <v>29</v>
      </c>
      <c r="D45">
        <v>2.9000000000000001E-2</v>
      </c>
      <c r="E45" t="s">
        <v>86</v>
      </c>
      <c r="F45" t="s">
        <v>54</v>
      </c>
      <c r="G45" t="s">
        <v>41</v>
      </c>
    </row>
    <row r="46" spans="1:7" x14ac:dyDescent="0.2">
      <c r="A46">
        <v>25</v>
      </c>
      <c r="B46" t="s">
        <v>39</v>
      </c>
      <c r="C46">
        <v>28.8</v>
      </c>
      <c r="D46">
        <v>2.8799999999999999E-2</v>
      </c>
      <c r="E46" t="s">
        <v>86</v>
      </c>
      <c r="F46" t="s">
        <v>55</v>
      </c>
      <c r="G46" t="s">
        <v>41</v>
      </c>
    </row>
    <row r="47" spans="1:7" x14ac:dyDescent="0.2">
      <c r="A47">
        <v>26</v>
      </c>
      <c r="B47" t="s">
        <v>39</v>
      </c>
      <c r="C47">
        <v>28.6</v>
      </c>
      <c r="D47">
        <v>2.86E-2</v>
      </c>
      <c r="E47" t="s">
        <v>86</v>
      </c>
      <c r="F47" t="s">
        <v>56</v>
      </c>
      <c r="G47" t="s">
        <v>41</v>
      </c>
    </row>
    <row r="48" spans="1:7" x14ac:dyDescent="0.2">
      <c r="A48">
        <v>27</v>
      </c>
      <c r="B48" t="s">
        <v>39</v>
      </c>
      <c r="C48">
        <v>28.9</v>
      </c>
      <c r="D48">
        <v>2.8899999999999999E-2</v>
      </c>
      <c r="E48" t="s">
        <v>86</v>
      </c>
      <c r="F48" t="s">
        <v>55</v>
      </c>
      <c r="G48" t="s">
        <v>41</v>
      </c>
    </row>
    <row r="49" spans="1:7" x14ac:dyDescent="0.2">
      <c r="A49">
        <v>28</v>
      </c>
      <c r="B49" t="s">
        <v>39</v>
      </c>
      <c r="C49">
        <v>28.6</v>
      </c>
      <c r="D49">
        <v>2.86E-2</v>
      </c>
      <c r="E49" t="s">
        <v>86</v>
      </c>
      <c r="F49" t="s">
        <v>150</v>
      </c>
      <c r="G49" t="s">
        <v>41</v>
      </c>
    </row>
    <row r="50" spans="1:7" x14ac:dyDescent="0.2">
      <c r="A50">
        <v>29</v>
      </c>
      <c r="B50" t="s">
        <v>39</v>
      </c>
      <c r="C50">
        <v>28.4</v>
      </c>
      <c r="D50">
        <v>2.8400000000000002E-2</v>
      </c>
      <c r="E50" t="s">
        <v>86</v>
      </c>
      <c r="F50" t="s">
        <v>57</v>
      </c>
      <c r="G50" t="s">
        <v>41</v>
      </c>
    </row>
    <row r="51" spans="1:7" x14ac:dyDescent="0.2">
      <c r="A51">
        <v>30</v>
      </c>
      <c r="B51" t="s">
        <v>39</v>
      </c>
      <c r="C51">
        <v>28.3</v>
      </c>
      <c r="D51">
        <v>2.8299999999999999E-2</v>
      </c>
      <c r="E51" t="s">
        <v>86</v>
      </c>
      <c r="F51" t="s">
        <v>58</v>
      </c>
      <c r="G51" t="s">
        <v>41</v>
      </c>
    </row>
    <row r="52" spans="1:7" x14ac:dyDescent="0.2">
      <c r="A52">
        <v>31</v>
      </c>
      <c r="B52" t="s">
        <v>39</v>
      </c>
      <c r="C52">
        <v>28.3</v>
      </c>
      <c r="D52">
        <v>2.8299999999999999E-2</v>
      </c>
      <c r="E52" t="s">
        <v>86</v>
      </c>
      <c r="F52" t="s">
        <v>57</v>
      </c>
      <c r="G52" t="s">
        <v>41</v>
      </c>
    </row>
    <row r="53" spans="1:7" x14ac:dyDescent="0.2">
      <c r="A53">
        <v>32</v>
      </c>
      <c r="B53" t="s">
        <v>39</v>
      </c>
      <c r="C53">
        <v>28.6</v>
      </c>
      <c r="D53">
        <v>2.86E-2</v>
      </c>
      <c r="E53" t="s">
        <v>86</v>
      </c>
      <c r="F53" t="s">
        <v>150</v>
      </c>
      <c r="G53" t="s">
        <v>41</v>
      </c>
    </row>
    <row r="54" spans="1:7" x14ac:dyDescent="0.2">
      <c r="A54">
        <v>33</v>
      </c>
      <c r="B54" t="s">
        <v>39</v>
      </c>
      <c r="C54">
        <v>28.5</v>
      </c>
      <c r="D54">
        <v>2.8500000000000001E-2</v>
      </c>
      <c r="E54" t="s">
        <v>86</v>
      </c>
      <c r="F54" t="s">
        <v>150</v>
      </c>
      <c r="G54" t="s">
        <v>41</v>
      </c>
    </row>
    <row r="55" spans="1:7" x14ac:dyDescent="0.2">
      <c r="A55">
        <v>34</v>
      </c>
      <c r="B55" t="s">
        <v>39</v>
      </c>
      <c r="C55">
        <v>28.3</v>
      </c>
      <c r="D55">
        <v>2.8299999999999999E-2</v>
      </c>
      <c r="E55" t="s">
        <v>86</v>
      </c>
      <c r="F55" t="s">
        <v>57</v>
      </c>
      <c r="G55" t="s">
        <v>41</v>
      </c>
    </row>
    <row r="56" spans="1:7" x14ac:dyDescent="0.2">
      <c r="A56">
        <v>35</v>
      </c>
      <c r="B56" t="s">
        <v>39</v>
      </c>
      <c r="C56">
        <v>28.7</v>
      </c>
      <c r="D56">
        <v>2.87E-2</v>
      </c>
      <c r="E56" t="s">
        <v>86</v>
      </c>
      <c r="F56" t="s">
        <v>56</v>
      </c>
      <c r="G56" t="s">
        <v>41</v>
      </c>
    </row>
    <row r="57" spans="1:7" x14ac:dyDescent="0.2">
      <c r="A57">
        <v>36</v>
      </c>
      <c r="B57" t="s">
        <v>39</v>
      </c>
      <c r="C57">
        <v>28.9</v>
      </c>
      <c r="D57">
        <v>2.8899999999999999E-2</v>
      </c>
      <c r="E57" t="s">
        <v>86</v>
      </c>
      <c r="F57" t="s">
        <v>54</v>
      </c>
      <c r="G57" t="s">
        <v>41</v>
      </c>
    </row>
    <row r="58" spans="1:7" x14ac:dyDescent="0.2">
      <c r="A58">
        <v>37</v>
      </c>
      <c r="B58" t="s">
        <v>39</v>
      </c>
      <c r="C58">
        <v>28.7</v>
      </c>
      <c r="D58">
        <v>2.87E-2</v>
      </c>
      <c r="E58" t="s">
        <v>86</v>
      </c>
      <c r="F58" t="s">
        <v>56</v>
      </c>
      <c r="G58" t="s">
        <v>41</v>
      </c>
    </row>
    <row r="59" spans="1:7" x14ac:dyDescent="0.2">
      <c r="A59">
        <v>38</v>
      </c>
      <c r="B59" t="s">
        <v>39</v>
      </c>
      <c r="C59">
        <v>28.6</v>
      </c>
      <c r="D59">
        <v>2.86E-2</v>
      </c>
      <c r="E59" t="s">
        <v>86</v>
      </c>
      <c r="F59" t="s">
        <v>150</v>
      </c>
      <c r="G59" t="s">
        <v>41</v>
      </c>
    </row>
    <row r="60" spans="1:7" x14ac:dyDescent="0.2">
      <c r="A60">
        <v>39</v>
      </c>
      <c r="B60" t="s">
        <v>39</v>
      </c>
      <c r="C60">
        <v>28.8</v>
      </c>
      <c r="D60">
        <v>2.8799999999999999E-2</v>
      </c>
      <c r="E60" t="s">
        <v>86</v>
      </c>
      <c r="F60" t="s">
        <v>55</v>
      </c>
      <c r="G60" t="s">
        <v>41</v>
      </c>
    </row>
    <row r="61" spans="1:7" x14ac:dyDescent="0.2">
      <c r="A61">
        <v>40</v>
      </c>
      <c r="B61" t="s">
        <v>39</v>
      </c>
      <c r="C61">
        <v>28.6</v>
      </c>
      <c r="D61">
        <v>2.86E-2</v>
      </c>
      <c r="E61" t="s">
        <v>86</v>
      </c>
      <c r="F61" t="s">
        <v>150</v>
      </c>
      <c r="G61" t="s">
        <v>41</v>
      </c>
    </row>
    <row r="62" spans="1:7" x14ac:dyDescent="0.2">
      <c r="A62">
        <v>41</v>
      </c>
      <c r="B62" t="s">
        <v>39</v>
      </c>
      <c r="C62">
        <v>28.7</v>
      </c>
      <c r="D62">
        <v>2.87E-2</v>
      </c>
      <c r="E62" t="s">
        <v>86</v>
      </c>
      <c r="F62" t="s">
        <v>56</v>
      </c>
      <c r="G62" t="s">
        <v>41</v>
      </c>
    </row>
    <row r="63" spans="1:7" x14ac:dyDescent="0.2">
      <c r="A63">
        <v>42</v>
      </c>
      <c r="B63" t="s">
        <v>39</v>
      </c>
      <c r="C63">
        <v>28.7</v>
      </c>
      <c r="D63">
        <v>2.87E-2</v>
      </c>
      <c r="E63" t="s">
        <v>86</v>
      </c>
      <c r="F63" t="s">
        <v>56</v>
      </c>
      <c r="G63" t="s">
        <v>41</v>
      </c>
    </row>
    <row r="64" spans="1:7" x14ac:dyDescent="0.2">
      <c r="A64">
        <v>43</v>
      </c>
      <c r="B64" t="s">
        <v>39</v>
      </c>
      <c r="C64">
        <v>28.4</v>
      </c>
      <c r="D64">
        <v>2.8400000000000002E-2</v>
      </c>
      <c r="E64" t="s">
        <v>86</v>
      </c>
      <c r="F64" t="s">
        <v>57</v>
      </c>
      <c r="G64" t="s">
        <v>41</v>
      </c>
    </row>
    <row r="65" spans="1:7" x14ac:dyDescent="0.2">
      <c r="A65">
        <v>44</v>
      </c>
      <c r="B65" t="s">
        <v>39</v>
      </c>
      <c r="C65">
        <v>28.6</v>
      </c>
      <c r="D65">
        <v>2.86E-2</v>
      </c>
      <c r="E65" t="s">
        <v>86</v>
      </c>
      <c r="F65" t="s">
        <v>56</v>
      </c>
      <c r="G65" t="s">
        <v>41</v>
      </c>
    </row>
    <row r="66" spans="1:7" x14ac:dyDescent="0.2">
      <c r="A66">
        <v>45</v>
      </c>
      <c r="B66" t="s">
        <v>39</v>
      </c>
      <c r="C66">
        <v>28.4</v>
      </c>
      <c r="D66">
        <v>2.8400000000000002E-2</v>
      </c>
      <c r="E66" t="s">
        <v>86</v>
      </c>
      <c r="F66" t="s">
        <v>57</v>
      </c>
      <c r="G66" t="s">
        <v>41</v>
      </c>
    </row>
    <row r="67" spans="1:7" x14ac:dyDescent="0.2">
      <c r="A67">
        <v>46</v>
      </c>
      <c r="B67" t="s">
        <v>39</v>
      </c>
      <c r="C67">
        <v>28.3</v>
      </c>
      <c r="D67">
        <v>2.8299999999999999E-2</v>
      </c>
      <c r="E67" t="s">
        <v>86</v>
      </c>
      <c r="F67" t="s">
        <v>57</v>
      </c>
      <c r="G67" t="s">
        <v>41</v>
      </c>
    </row>
    <row r="68" spans="1:7" x14ac:dyDescent="0.2">
      <c r="A68">
        <v>47</v>
      </c>
      <c r="B68" t="s">
        <v>39</v>
      </c>
      <c r="C68">
        <v>28.3</v>
      </c>
      <c r="D68">
        <v>2.8299999999999999E-2</v>
      </c>
      <c r="E68" t="s">
        <v>86</v>
      </c>
      <c r="F68" t="s">
        <v>57</v>
      </c>
      <c r="G68" t="s">
        <v>41</v>
      </c>
    </row>
    <row r="69" spans="1:7" x14ac:dyDescent="0.2">
      <c r="A69">
        <v>48</v>
      </c>
      <c r="B69" t="s">
        <v>39</v>
      </c>
      <c r="C69">
        <v>28</v>
      </c>
      <c r="D69">
        <v>2.8000000000000001E-2</v>
      </c>
      <c r="E69" t="s">
        <v>86</v>
      </c>
      <c r="F69" t="s">
        <v>149</v>
      </c>
      <c r="G69" t="s">
        <v>41</v>
      </c>
    </row>
    <row r="70" spans="1:7" x14ac:dyDescent="0.2">
      <c r="A70">
        <v>49</v>
      </c>
      <c r="B70" t="s">
        <v>39</v>
      </c>
      <c r="C70">
        <v>27.8</v>
      </c>
      <c r="D70">
        <v>2.7799999999999998E-2</v>
      </c>
      <c r="E70" t="s">
        <v>86</v>
      </c>
      <c r="F70" t="s">
        <v>60</v>
      </c>
      <c r="G70" t="s">
        <v>41</v>
      </c>
    </row>
    <row r="71" spans="1:7" x14ac:dyDescent="0.2">
      <c r="A71">
        <v>50</v>
      </c>
      <c r="B71" t="s">
        <v>39</v>
      </c>
      <c r="C71">
        <v>27.6</v>
      </c>
      <c r="D71">
        <v>2.76E-2</v>
      </c>
      <c r="E71" t="s">
        <v>86</v>
      </c>
      <c r="F71" t="s">
        <v>61</v>
      </c>
      <c r="G71" t="s">
        <v>41</v>
      </c>
    </row>
    <row r="72" spans="1:7" x14ac:dyDescent="0.2">
      <c r="A72">
        <v>51</v>
      </c>
      <c r="B72" t="s">
        <v>39</v>
      </c>
      <c r="C72">
        <v>27.6</v>
      </c>
      <c r="D72">
        <v>2.76E-2</v>
      </c>
      <c r="E72" t="s">
        <v>86</v>
      </c>
      <c r="F72" t="s">
        <v>61</v>
      </c>
      <c r="G72" t="s">
        <v>41</v>
      </c>
    </row>
    <row r="73" spans="1:7" x14ac:dyDescent="0.2">
      <c r="A73">
        <v>52</v>
      </c>
      <c r="B73" t="s">
        <v>39</v>
      </c>
      <c r="C73">
        <v>27.6</v>
      </c>
      <c r="D73">
        <v>2.76E-2</v>
      </c>
      <c r="E73" t="s">
        <v>86</v>
      </c>
      <c r="F73" t="s">
        <v>61</v>
      </c>
      <c r="G73" t="s">
        <v>41</v>
      </c>
    </row>
    <row r="74" spans="1:7" x14ac:dyDescent="0.2">
      <c r="A74">
        <v>53</v>
      </c>
      <c r="B74" t="s">
        <v>39</v>
      </c>
      <c r="C74">
        <v>27.4</v>
      </c>
      <c r="D74">
        <v>2.7400000000000001E-2</v>
      </c>
      <c r="E74" t="s">
        <v>86</v>
      </c>
      <c r="F74" t="s">
        <v>148</v>
      </c>
      <c r="G74" t="s">
        <v>41</v>
      </c>
    </row>
    <row r="75" spans="1:7" x14ac:dyDescent="0.2">
      <c r="A75">
        <v>54</v>
      </c>
      <c r="B75" t="s">
        <v>39</v>
      </c>
      <c r="C75">
        <v>27.5</v>
      </c>
      <c r="D75">
        <v>2.75E-2</v>
      </c>
      <c r="E75" t="s">
        <v>86</v>
      </c>
      <c r="F75" t="s">
        <v>148</v>
      </c>
      <c r="G75" t="s">
        <v>41</v>
      </c>
    </row>
    <row r="76" spans="1:7" x14ac:dyDescent="0.2">
      <c r="A76">
        <v>55</v>
      </c>
      <c r="B76" t="s">
        <v>39</v>
      </c>
      <c r="C76">
        <v>27.1</v>
      </c>
      <c r="D76">
        <v>2.7099999999999999E-2</v>
      </c>
      <c r="E76" t="s">
        <v>86</v>
      </c>
      <c r="F76" t="s">
        <v>63</v>
      </c>
      <c r="G76" t="s">
        <v>41</v>
      </c>
    </row>
    <row r="77" spans="1:7" x14ac:dyDescent="0.2">
      <c r="A77">
        <v>56</v>
      </c>
      <c r="B77" t="s">
        <v>39</v>
      </c>
      <c r="C77">
        <v>27.1</v>
      </c>
      <c r="D77">
        <v>2.7099999999999999E-2</v>
      </c>
      <c r="E77" t="s">
        <v>86</v>
      </c>
      <c r="F77" t="s">
        <v>147</v>
      </c>
      <c r="G77" t="s">
        <v>41</v>
      </c>
    </row>
    <row r="78" spans="1:7" x14ac:dyDescent="0.2">
      <c r="A78">
        <v>57</v>
      </c>
      <c r="B78" t="s">
        <v>39</v>
      </c>
      <c r="C78">
        <v>27</v>
      </c>
      <c r="D78">
        <v>2.7E-2</v>
      </c>
      <c r="E78" t="s">
        <v>86</v>
      </c>
      <c r="F78" t="s">
        <v>147</v>
      </c>
      <c r="G78" t="s">
        <v>41</v>
      </c>
    </row>
    <row r="79" spans="1:7" x14ac:dyDescent="0.2">
      <c r="A79">
        <v>58</v>
      </c>
      <c r="B79" t="s">
        <v>39</v>
      </c>
      <c r="C79">
        <v>27.1</v>
      </c>
      <c r="D79">
        <v>2.7099999999999999E-2</v>
      </c>
      <c r="E79" t="s">
        <v>86</v>
      </c>
      <c r="F79" t="s">
        <v>147</v>
      </c>
      <c r="G79" t="s">
        <v>41</v>
      </c>
    </row>
    <row r="80" spans="1:7" x14ac:dyDescent="0.2">
      <c r="A80">
        <v>59</v>
      </c>
      <c r="B80" t="s">
        <v>39</v>
      </c>
      <c r="C80">
        <v>27.5</v>
      </c>
      <c r="D80">
        <v>2.75E-2</v>
      </c>
      <c r="E80" t="s">
        <v>86</v>
      </c>
      <c r="F80" t="s">
        <v>148</v>
      </c>
      <c r="G80" t="s">
        <v>41</v>
      </c>
    </row>
    <row r="81" spans="1:22" x14ac:dyDescent="0.2">
      <c r="A81">
        <v>60</v>
      </c>
      <c r="B81" t="s">
        <v>39</v>
      </c>
      <c r="C81">
        <v>27.8</v>
      </c>
      <c r="D81">
        <v>2.7799999999999998E-2</v>
      </c>
      <c r="E81" t="s">
        <v>86</v>
      </c>
      <c r="F81" t="s">
        <v>60</v>
      </c>
      <c r="G81" t="s">
        <v>41</v>
      </c>
    </row>
    <row r="82" spans="1:22" x14ac:dyDescent="0.2">
      <c r="A82">
        <v>61</v>
      </c>
      <c r="B82" t="s">
        <v>39</v>
      </c>
      <c r="C82">
        <v>28.2</v>
      </c>
      <c r="D82">
        <v>2.8199999999999999E-2</v>
      </c>
      <c r="E82" t="s">
        <v>86</v>
      </c>
      <c r="F82" t="s">
        <v>58</v>
      </c>
      <c r="G82" t="s">
        <v>41</v>
      </c>
    </row>
    <row r="83" spans="1:22" x14ac:dyDescent="0.2">
      <c r="A83">
        <v>62</v>
      </c>
      <c r="B83" t="s">
        <v>39</v>
      </c>
      <c r="C83">
        <v>28.3</v>
      </c>
      <c r="D83">
        <v>2.8299999999999999E-2</v>
      </c>
      <c r="E83" t="s">
        <v>86</v>
      </c>
      <c r="F83" t="s">
        <v>57</v>
      </c>
      <c r="G83" t="s">
        <v>41</v>
      </c>
    </row>
    <row r="84" spans="1:22" x14ac:dyDescent="0.2">
      <c r="A84">
        <v>63</v>
      </c>
      <c r="B84" t="s">
        <v>39</v>
      </c>
      <c r="C84">
        <v>28.4</v>
      </c>
      <c r="D84">
        <v>2.8400000000000002E-2</v>
      </c>
      <c r="E84" t="s">
        <v>86</v>
      </c>
      <c r="F84" t="s">
        <v>57</v>
      </c>
      <c r="G84" t="s">
        <v>41</v>
      </c>
    </row>
    <row r="85" spans="1:22" x14ac:dyDescent="0.2">
      <c r="A85">
        <v>64</v>
      </c>
      <c r="B85" t="s">
        <v>39</v>
      </c>
      <c r="C85">
        <v>28.2</v>
      </c>
      <c r="D85">
        <v>2.8199999999999999E-2</v>
      </c>
      <c r="E85" t="s">
        <v>86</v>
      </c>
      <c r="F85" t="s">
        <v>58</v>
      </c>
      <c r="G85" t="s">
        <v>41</v>
      </c>
      <c r="U85" t="s">
        <v>167</v>
      </c>
      <c r="V85" s="1">
        <f>AVERAGE(D153:D331)</f>
        <v>5.0231843575419009E-2</v>
      </c>
    </row>
    <row r="86" spans="1:22" x14ac:dyDescent="0.2">
      <c r="A86">
        <v>65</v>
      </c>
      <c r="B86" t="s">
        <v>39</v>
      </c>
      <c r="C86">
        <v>28.2</v>
      </c>
      <c r="D86">
        <v>2.8199999999999999E-2</v>
      </c>
      <c r="E86" t="s">
        <v>86</v>
      </c>
      <c r="F86" t="s">
        <v>58</v>
      </c>
      <c r="G86" t="s">
        <v>41</v>
      </c>
    </row>
    <row r="87" spans="1:22" x14ac:dyDescent="0.2">
      <c r="A87">
        <v>66</v>
      </c>
      <c r="B87" t="s">
        <v>39</v>
      </c>
      <c r="C87">
        <v>28.1</v>
      </c>
      <c r="D87">
        <v>2.81E-2</v>
      </c>
      <c r="E87" t="s">
        <v>86</v>
      </c>
      <c r="F87" t="s">
        <v>59</v>
      </c>
      <c r="G87" t="s">
        <v>41</v>
      </c>
    </row>
    <row r="88" spans="1:22" x14ac:dyDescent="0.2">
      <c r="A88">
        <v>67</v>
      </c>
      <c r="B88" t="s">
        <v>39</v>
      </c>
      <c r="C88">
        <v>28.1</v>
      </c>
      <c r="D88">
        <v>2.81E-2</v>
      </c>
      <c r="E88" t="s">
        <v>86</v>
      </c>
      <c r="F88" t="s">
        <v>59</v>
      </c>
      <c r="G88" t="s">
        <v>41</v>
      </c>
    </row>
    <row r="89" spans="1:22" x14ac:dyDescent="0.2">
      <c r="A89">
        <v>68</v>
      </c>
      <c r="B89" t="s">
        <v>39</v>
      </c>
      <c r="C89">
        <v>27.9</v>
      </c>
      <c r="D89">
        <v>2.7900000000000001E-2</v>
      </c>
      <c r="E89" t="s">
        <v>86</v>
      </c>
      <c r="F89" t="s">
        <v>149</v>
      </c>
      <c r="G89" t="s">
        <v>41</v>
      </c>
    </row>
    <row r="90" spans="1:22" x14ac:dyDescent="0.2">
      <c r="A90">
        <v>69</v>
      </c>
      <c r="B90" t="s">
        <v>39</v>
      </c>
      <c r="C90">
        <v>27.8</v>
      </c>
      <c r="D90">
        <v>2.7799999999999998E-2</v>
      </c>
      <c r="E90" t="s">
        <v>86</v>
      </c>
      <c r="F90" t="s">
        <v>60</v>
      </c>
      <c r="G90" t="s">
        <v>41</v>
      </c>
    </row>
    <row r="91" spans="1:22" x14ac:dyDescent="0.2">
      <c r="A91">
        <v>70</v>
      </c>
      <c r="B91" t="s">
        <v>39</v>
      </c>
      <c r="C91">
        <v>27.9</v>
      </c>
      <c r="D91">
        <v>2.7900000000000001E-2</v>
      </c>
      <c r="E91" t="s">
        <v>86</v>
      </c>
      <c r="F91" t="s">
        <v>149</v>
      </c>
      <c r="G91" t="s">
        <v>41</v>
      </c>
    </row>
    <row r="92" spans="1:22" x14ac:dyDescent="0.2">
      <c r="A92">
        <v>71</v>
      </c>
      <c r="B92" t="s">
        <v>39</v>
      </c>
      <c r="C92">
        <v>27.9</v>
      </c>
      <c r="D92">
        <v>2.7900000000000001E-2</v>
      </c>
      <c r="E92" t="s">
        <v>86</v>
      </c>
      <c r="F92" t="s">
        <v>149</v>
      </c>
      <c r="G92" t="s">
        <v>41</v>
      </c>
    </row>
    <row r="93" spans="1:22" x14ac:dyDescent="0.2">
      <c r="A93">
        <v>72</v>
      </c>
      <c r="B93" t="s">
        <v>39</v>
      </c>
      <c r="C93">
        <v>27.8</v>
      </c>
      <c r="D93">
        <v>2.7799999999999998E-2</v>
      </c>
      <c r="E93" t="s">
        <v>86</v>
      </c>
      <c r="F93" t="s">
        <v>60</v>
      </c>
      <c r="G93" t="s">
        <v>41</v>
      </c>
    </row>
    <row r="94" spans="1:22" x14ac:dyDescent="0.2">
      <c r="A94">
        <v>73</v>
      </c>
      <c r="B94" t="s">
        <v>39</v>
      </c>
      <c r="C94">
        <v>27.6</v>
      </c>
      <c r="D94">
        <v>2.76E-2</v>
      </c>
      <c r="E94" t="s">
        <v>86</v>
      </c>
      <c r="F94" t="s">
        <v>61</v>
      </c>
      <c r="G94" t="s">
        <v>41</v>
      </c>
    </row>
    <row r="95" spans="1:22" x14ac:dyDescent="0.2">
      <c r="A95">
        <v>74</v>
      </c>
      <c r="B95" t="s">
        <v>39</v>
      </c>
      <c r="C95">
        <v>27.7</v>
      </c>
      <c r="D95">
        <v>2.7699999999999999E-2</v>
      </c>
      <c r="E95" t="s">
        <v>86</v>
      </c>
      <c r="F95" t="s">
        <v>61</v>
      </c>
      <c r="G95" t="s">
        <v>41</v>
      </c>
    </row>
    <row r="96" spans="1:22" x14ac:dyDescent="0.2">
      <c r="A96">
        <v>75</v>
      </c>
      <c r="B96" t="s">
        <v>39</v>
      </c>
      <c r="C96">
        <v>27.7</v>
      </c>
      <c r="D96">
        <v>2.7699999999999999E-2</v>
      </c>
      <c r="E96" t="s">
        <v>86</v>
      </c>
      <c r="F96" t="s">
        <v>61</v>
      </c>
      <c r="G96" t="s">
        <v>41</v>
      </c>
    </row>
    <row r="97" spans="1:7" x14ac:dyDescent="0.2">
      <c r="A97">
        <v>76</v>
      </c>
      <c r="B97" t="s">
        <v>39</v>
      </c>
      <c r="C97">
        <v>27.7</v>
      </c>
      <c r="D97">
        <v>2.7699999999999999E-2</v>
      </c>
      <c r="E97" t="s">
        <v>86</v>
      </c>
      <c r="F97" t="s">
        <v>61</v>
      </c>
      <c r="G97" t="s">
        <v>41</v>
      </c>
    </row>
    <row r="98" spans="1:7" x14ac:dyDescent="0.2">
      <c r="A98">
        <v>77</v>
      </c>
      <c r="B98" t="s">
        <v>39</v>
      </c>
      <c r="C98">
        <v>27.8</v>
      </c>
      <c r="D98">
        <v>2.7799999999999998E-2</v>
      </c>
      <c r="E98" t="s">
        <v>86</v>
      </c>
      <c r="F98" t="s">
        <v>60</v>
      </c>
      <c r="G98" t="s">
        <v>41</v>
      </c>
    </row>
    <row r="99" spans="1:7" x14ac:dyDescent="0.2">
      <c r="A99">
        <v>78</v>
      </c>
      <c r="B99" t="s">
        <v>39</v>
      </c>
      <c r="C99">
        <v>27.7</v>
      </c>
      <c r="D99">
        <v>2.7699999999999999E-2</v>
      </c>
      <c r="E99" t="s">
        <v>86</v>
      </c>
      <c r="F99" t="s">
        <v>61</v>
      </c>
      <c r="G99" t="s">
        <v>41</v>
      </c>
    </row>
    <row r="100" spans="1:7" x14ac:dyDescent="0.2">
      <c r="A100">
        <v>79</v>
      </c>
      <c r="B100" t="s">
        <v>39</v>
      </c>
      <c r="C100">
        <v>27.7</v>
      </c>
      <c r="D100">
        <v>2.7699999999999999E-2</v>
      </c>
      <c r="E100" t="s">
        <v>86</v>
      </c>
      <c r="F100" t="s">
        <v>60</v>
      </c>
      <c r="G100" t="s">
        <v>41</v>
      </c>
    </row>
    <row r="101" spans="1:7" x14ac:dyDescent="0.2">
      <c r="A101">
        <v>80</v>
      </c>
      <c r="B101" t="s">
        <v>39</v>
      </c>
      <c r="C101">
        <v>27.7</v>
      </c>
      <c r="D101">
        <v>2.7699999999999999E-2</v>
      </c>
      <c r="E101" t="s">
        <v>86</v>
      </c>
      <c r="F101" t="s">
        <v>60</v>
      </c>
      <c r="G101" t="s">
        <v>41</v>
      </c>
    </row>
    <row r="102" spans="1:7" x14ac:dyDescent="0.2">
      <c r="A102">
        <v>81</v>
      </c>
      <c r="B102" t="s">
        <v>39</v>
      </c>
      <c r="C102">
        <v>27.9</v>
      </c>
      <c r="D102">
        <v>2.7900000000000001E-2</v>
      </c>
      <c r="E102" t="s">
        <v>86</v>
      </c>
      <c r="F102" t="s">
        <v>60</v>
      </c>
      <c r="G102" t="s">
        <v>41</v>
      </c>
    </row>
    <row r="103" spans="1:7" x14ac:dyDescent="0.2">
      <c r="A103">
        <v>82</v>
      </c>
      <c r="B103" t="s">
        <v>39</v>
      </c>
      <c r="C103">
        <v>27.8</v>
      </c>
      <c r="D103">
        <v>2.7799999999999998E-2</v>
      </c>
      <c r="E103" t="s">
        <v>86</v>
      </c>
      <c r="F103" t="s">
        <v>60</v>
      </c>
      <c r="G103" t="s">
        <v>41</v>
      </c>
    </row>
    <row r="104" spans="1:7" x14ac:dyDescent="0.2">
      <c r="A104">
        <v>83</v>
      </c>
      <c r="B104" t="s">
        <v>39</v>
      </c>
      <c r="C104">
        <v>27.8</v>
      </c>
      <c r="D104">
        <v>2.7799999999999998E-2</v>
      </c>
      <c r="E104" t="s">
        <v>86</v>
      </c>
      <c r="F104" t="s">
        <v>60</v>
      </c>
      <c r="G104" t="s">
        <v>41</v>
      </c>
    </row>
    <row r="105" spans="1:7" x14ac:dyDescent="0.2">
      <c r="A105">
        <v>84</v>
      </c>
      <c r="B105" t="s">
        <v>39</v>
      </c>
      <c r="C105">
        <v>27.8</v>
      </c>
      <c r="D105">
        <v>2.7799999999999998E-2</v>
      </c>
      <c r="E105" t="s">
        <v>86</v>
      </c>
      <c r="F105" t="s">
        <v>60</v>
      </c>
      <c r="G105" t="s">
        <v>41</v>
      </c>
    </row>
    <row r="106" spans="1:7" x14ac:dyDescent="0.2">
      <c r="A106">
        <v>85</v>
      </c>
      <c r="B106" t="s">
        <v>39</v>
      </c>
      <c r="C106">
        <v>27.9</v>
      </c>
      <c r="D106">
        <v>2.7900000000000001E-2</v>
      </c>
      <c r="E106" t="s">
        <v>86</v>
      </c>
      <c r="F106" t="s">
        <v>149</v>
      </c>
      <c r="G106" t="s">
        <v>41</v>
      </c>
    </row>
    <row r="107" spans="1:7" x14ac:dyDescent="0.2">
      <c r="A107">
        <v>86</v>
      </c>
      <c r="B107" t="s">
        <v>39</v>
      </c>
      <c r="C107">
        <v>27.8</v>
      </c>
      <c r="D107">
        <v>2.7799999999999998E-2</v>
      </c>
      <c r="E107" t="s">
        <v>86</v>
      </c>
      <c r="F107" t="s">
        <v>60</v>
      </c>
      <c r="G107" t="s">
        <v>41</v>
      </c>
    </row>
    <row r="108" spans="1:7" x14ac:dyDescent="0.2">
      <c r="A108">
        <v>87</v>
      </c>
      <c r="B108" t="s">
        <v>39</v>
      </c>
      <c r="C108">
        <v>28</v>
      </c>
      <c r="D108">
        <v>2.8000000000000001E-2</v>
      </c>
      <c r="E108" t="s">
        <v>86</v>
      </c>
      <c r="F108" t="s">
        <v>149</v>
      </c>
      <c r="G108" t="s">
        <v>41</v>
      </c>
    </row>
    <row r="109" spans="1:7" x14ac:dyDescent="0.2">
      <c r="A109">
        <v>88</v>
      </c>
      <c r="B109" t="s">
        <v>39</v>
      </c>
      <c r="C109">
        <v>27.9</v>
      </c>
      <c r="D109">
        <v>2.7900000000000001E-2</v>
      </c>
      <c r="E109" t="s">
        <v>86</v>
      </c>
      <c r="F109" t="s">
        <v>149</v>
      </c>
      <c r="G109" t="s">
        <v>41</v>
      </c>
    </row>
    <row r="110" spans="1:7" x14ac:dyDescent="0.2">
      <c r="A110">
        <v>89</v>
      </c>
      <c r="B110" t="s">
        <v>39</v>
      </c>
      <c r="C110">
        <v>28</v>
      </c>
      <c r="D110">
        <v>2.8000000000000001E-2</v>
      </c>
      <c r="E110" t="s">
        <v>86</v>
      </c>
      <c r="F110" t="s">
        <v>59</v>
      </c>
      <c r="G110" t="s">
        <v>41</v>
      </c>
    </row>
    <row r="111" spans="1:7" x14ac:dyDescent="0.2">
      <c r="A111">
        <v>90</v>
      </c>
      <c r="B111" t="s">
        <v>39</v>
      </c>
      <c r="C111">
        <v>28.2</v>
      </c>
      <c r="D111">
        <v>2.8199999999999999E-2</v>
      </c>
      <c r="E111" t="s">
        <v>86</v>
      </c>
      <c r="F111" t="s">
        <v>58</v>
      </c>
      <c r="G111" t="s">
        <v>41</v>
      </c>
    </row>
    <row r="112" spans="1:7" x14ac:dyDescent="0.2">
      <c r="A112">
        <v>91</v>
      </c>
      <c r="B112" t="s">
        <v>39</v>
      </c>
      <c r="C112">
        <v>28.2</v>
      </c>
      <c r="D112">
        <v>2.8199999999999999E-2</v>
      </c>
      <c r="E112" t="s">
        <v>86</v>
      </c>
      <c r="F112" t="s">
        <v>58</v>
      </c>
      <c r="G112" t="s">
        <v>41</v>
      </c>
    </row>
    <row r="113" spans="1:7" x14ac:dyDescent="0.2">
      <c r="A113">
        <v>92</v>
      </c>
      <c r="B113" t="s">
        <v>39</v>
      </c>
      <c r="C113">
        <v>28</v>
      </c>
      <c r="D113">
        <v>2.8000000000000001E-2</v>
      </c>
      <c r="E113" t="s">
        <v>86</v>
      </c>
      <c r="F113" t="s">
        <v>59</v>
      </c>
      <c r="G113" t="s">
        <v>41</v>
      </c>
    </row>
    <row r="114" spans="1:7" x14ac:dyDescent="0.2">
      <c r="A114">
        <v>93</v>
      </c>
      <c r="B114" t="s">
        <v>39</v>
      </c>
      <c r="C114">
        <v>28.1</v>
      </c>
      <c r="D114">
        <v>2.81E-2</v>
      </c>
      <c r="E114" t="s">
        <v>86</v>
      </c>
      <c r="F114" t="s">
        <v>59</v>
      </c>
      <c r="G114" t="s">
        <v>41</v>
      </c>
    </row>
    <row r="115" spans="1:7" x14ac:dyDescent="0.2">
      <c r="A115">
        <v>94</v>
      </c>
      <c r="B115" t="s">
        <v>39</v>
      </c>
      <c r="C115">
        <v>28</v>
      </c>
      <c r="D115">
        <v>2.8000000000000001E-2</v>
      </c>
      <c r="E115" t="s">
        <v>86</v>
      </c>
      <c r="F115" t="s">
        <v>149</v>
      </c>
      <c r="G115" t="s">
        <v>41</v>
      </c>
    </row>
    <row r="116" spans="1:7" x14ac:dyDescent="0.2">
      <c r="A116">
        <v>95</v>
      </c>
      <c r="B116" t="s">
        <v>39</v>
      </c>
      <c r="C116">
        <v>27.9</v>
      </c>
      <c r="D116">
        <v>2.7900000000000001E-2</v>
      </c>
      <c r="E116" t="s">
        <v>86</v>
      </c>
      <c r="F116" t="s">
        <v>149</v>
      </c>
      <c r="G116" t="s">
        <v>41</v>
      </c>
    </row>
    <row r="117" spans="1:7" x14ac:dyDescent="0.2">
      <c r="A117">
        <v>96</v>
      </c>
      <c r="B117" t="s">
        <v>39</v>
      </c>
      <c r="C117">
        <v>28</v>
      </c>
      <c r="D117">
        <v>2.8000000000000001E-2</v>
      </c>
      <c r="E117" t="s">
        <v>86</v>
      </c>
      <c r="F117" t="s">
        <v>149</v>
      </c>
      <c r="G117" t="s">
        <v>41</v>
      </c>
    </row>
    <row r="118" spans="1:7" x14ac:dyDescent="0.2">
      <c r="A118">
        <v>97</v>
      </c>
      <c r="B118" t="s">
        <v>39</v>
      </c>
      <c r="C118">
        <v>27.9</v>
      </c>
      <c r="D118">
        <v>2.7900000000000001E-2</v>
      </c>
      <c r="E118" t="s">
        <v>86</v>
      </c>
      <c r="F118" t="s">
        <v>149</v>
      </c>
      <c r="G118" t="s">
        <v>41</v>
      </c>
    </row>
    <row r="119" spans="1:7" x14ac:dyDescent="0.2">
      <c r="A119">
        <v>98</v>
      </c>
      <c r="B119" t="s">
        <v>39</v>
      </c>
      <c r="C119">
        <v>28</v>
      </c>
      <c r="D119">
        <v>2.8000000000000001E-2</v>
      </c>
      <c r="E119" t="s">
        <v>86</v>
      </c>
      <c r="F119" t="s">
        <v>149</v>
      </c>
      <c r="G119" t="s">
        <v>41</v>
      </c>
    </row>
    <row r="120" spans="1:7" x14ac:dyDescent="0.2">
      <c r="A120">
        <v>99</v>
      </c>
      <c r="B120" t="s">
        <v>39</v>
      </c>
      <c r="C120">
        <v>28.1</v>
      </c>
      <c r="D120">
        <v>2.81E-2</v>
      </c>
      <c r="E120" t="s">
        <v>86</v>
      </c>
      <c r="F120" t="s">
        <v>59</v>
      </c>
      <c r="G120" t="s">
        <v>41</v>
      </c>
    </row>
    <row r="121" spans="1:7" x14ac:dyDescent="0.2">
      <c r="A121">
        <v>100</v>
      </c>
      <c r="B121" t="s">
        <v>39</v>
      </c>
      <c r="C121">
        <v>28</v>
      </c>
      <c r="D121">
        <v>2.8000000000000001E-2</v>
      </c>
      <c r="E121" t="s">
        <v>86</v>
      </c>
      <c r="F121" t="s">
        <v>59</v>
      </c>
      <c r="G121" t="s">
        <v>41</v>
      </c>
    </row>
    <row r="122" spans="1:7" x14ac:dyDescent="0.2">
      <c r="A122">
        <v>101</v>
      </c>
      <c r="B122" t="s">
        <v>39</v>
      </c>
      <c r="C122">
        <v>27.8</v>
      </c>
      <c r="D122">
        <v>2.7799999999999998E-2</v>
      </c>
      <c r="E122" t="s">
        <v>86</v>
      </c>
      <c r="F122" t="s">
        <v>60</v>
      </c>
      <c r="G122" t="s">
        <v>41</v>
      </c>
    </row>
    <row r="123" spans="1:7" x14ac:dyDescent="0.2">
      <c r="A123">
        <v>102</v>
      </c>
      <c r="B123" t="s">
        <v>39</v>
      </c>
      <c r="C123">
        <v>27.9</v>
      </c>
      <c r="D123">
        <v>2.7900000000000001E-2</v>
      </c>
      <c r="E123" t="s">
        <v>86</v>
      </c>
      <c r="F123" t="s">
        <v>60</v>
      </c>
      <c r="G123" t="s">
        <v>41</v>
      </c>
    </row>
    <row r="124" spans="1:7" x14ac:dyDescent="0.2">
      <c r="A124">
        <v>103</v>
      </c>
      <c r="B124" t="s">
        <v>39</v>
      </c>
      <c r="C124">
        <v>27.9</v>
      </c>
      <c r="D124">
        <v>2.7900000000000001E-2</v>
      </c>
      <c r="E124" t="s">
        <v>86</v>
      </c>
      <c r="F124" t="s">
        <v>149</v>
      </c>
      <c r="G124" t="s">
        <v>41</v>
      </c>
    </row>
    <row r="125" spans="1:7" x14ac:dyDescent="0.2">
      <c r="A125">
        <v>104</v>
      </c>
      <c r="B125" t="s">
        <v>39</v>
      </c>
      <c r="C125">
        <v>27.9</v>
      </c>
      <c r="D125">
        <v>2.7900000000000001E-2</v>
      </c>
      <c r="E125" t="s">
        <v>86</v>
      </c>
      <c r="F125" t="s">
        <v>149</v>
      </c>
      <c r="G125" t="s">
        <v>41</v>
      </c>
    </row>
    <row r="126" spans="1:7" x14ac:dyDescent="0.2">
      <c r="A126">
        <v>105</v>
      </c>
      <c r="B126" t="s">
        <v>39</v>
      </c>
      <c r="C126">
        <v>28</v>
      </c>
      <c r="D126">
        <v>2.8000000000000001E-2</v>
      </c>
      <c r="E126" t="s">
        <v>86</v>
      </c>
      <c r="F126" t="s">
        <v>149</v>
      </c>
      <c r="G126" t="s">
        <v>41</v>
      </c>
    </row>
    <row r="127" spans="1:7" x14ac:dyDescent="0.2">
      <c r="A127">
        <v>106</v>
      </c>
      <c r="B127" t="s">
        <v>39</v>
      </c>
      <c r="C127">
        <v>27.8</v>
      </c>
      <c r="D127">
        <v>2.7799999999999998E-2</v>
      </c>
      <c r="E127" t="s">
        <v>86</v>
      </c>
      <c r="F127" t="s">
        <v>60</v>
      </c>
      <c r="G127" t="s">
        <v>41</v>
      </c>
    </row>
    <row r="128" spans="1:7" x14ac:dyDescent="0.2">
      <c r="A128">
        <v>107</v>
      </c>
      <c r="B128" t="s">
        <v>39</v>
      </c>
      <c r="C128">
        <v>28.1</v>
      </c>
      <c r="D128">
        <v>2.81E-2</v>
      </c>
      <c r="E128" t="s">
        <v>86</v>
      </c>
      <c r="F128" t="s">
        <v>59</v>
      </c>
      <c r="G128" t="s">
        <v>41</v>
      </c>
    </row>
    <row r="129" spans="1:7" x14ac:dyDescent="0.2">
      <c r="A129">
        <v>108</v>
      </c>
      <c r="B129" t="s">
        <v>39</v>
      </c>
      <c r="C129">
        <v>28.1</v>
      </c>
      <c r="D129">
        <v>2.81E-2</v>
      </c>
      <c r="E129" t="s">
        <v>86</v>
      </c>
      <c r="F129" t="s">
        <v>59</v>
      </c>
      <c r="G129" t="s">
        <v>41</v>
      </c>
    </row>
    <row r="130" spans="1:7" x14ac:dyDescent="0.2">
      <c r="A130">
        <v>109</v>
      </c>
      <c r="B130" t="s">
        <v>39</v>
      </c>
      <c r="C130">
        <v>27.9</v>
      </c>
      <c r="D130">
        <v>2.7900000000000001E-2</v>
      </c>
      <c r="E130" t="s">
        <v>86</v>
      </c>
      <c r="F130" t="s">
        <v>149</v>
      </c>
      <c r="G130" t="s">
        <v>41</v>
      </c>
    </row>
    <row r="131" spans="1:7" x14ac:dyDescent="0.2">
      <c r="A131">
        <v>110</v>
      </c>
      <c r="B131" t="s">
        <v>39</v>
      </c>
      <c r="C131">
        <v>28</v>
      </c>
      <c r="D131">
        <v>2.8000000000000001E-2</v>
      </c>
      <c r="E131" t="s">
        <v>86</v>
      </c>
      <c r="F131" t="s">
        <v>59</v>
      </c>
      <c r="G131" t="s">
        <v>41</v>
      </c>
    </row>
    <row r="132" spans="1:7" x14ac:dyDescent="0.2">
      <c r="A132">
        <v>111</v>
      </c>
      <c r="B132" t="s">
        <v>39</v>
      </c>
      <c r="C132">
        <v>28</v>
      </c>
      <c r="D132">
        <v>2.8000000000000001E-2</v>
      </c>
      <c r="E132" t="s">
        <v>86</v>
      </c>
      <c r="F132" t="s">
        <v>149</v>
      </c>
      <c r="G132" t="s">
        <v>41</v>
      </c>
    </row>
    <row r="133" spans="1:7" x14ac:dyDescent="0.2">
      <c r="A133">
        <v>112</v>
      </c>
      <c r="B133" t="s">
        <v>39</v>
      </c>
      <c r="C133">
        <v>27.9</v>
      </c>
      <c r="D133">
        <v>2.7900000000000001E-2</v>
      </c>
      <c r="E133" t="s">
        <v>86</v>
      </c>
      <c r="F133" t="s">
        <v>149</v>
      </c>
      <c r="G133" t="s">
        <v>41</v>
      </c>
    </row>
    <row r="134" spans="1:7" x14ac:dyDescent="0.2">
      <c r="A134">
        <v>113</v>
      </c>
      <c r="B134" t="s">
        <v>39</v>
      </c>
      <c r="C134">
        <v>28</v>
      </c>
      <c r="D134">
        <v>2.8000000000000001E-2</v>
      </c>
      <c r="E134" t="s">
        <v>86</v>
      </c>
      <c r="F134" t="s">
        <v>59</v>
      </c>
      <c r="G134" t="s">
        <v>41</v>
      </c>
    </row>
    <row r="135" spans="1:7" x14ac:dyDescent="0.2">
      <c r="A135">
        <v>114</v>
      </c>
      <c r="B135" t="s">
        <v>39</v>
      </c>
      <c r="C135">
        <v>28.1</v>
      </c>
      <c r="D135">
        <v>2.81E-2</v>
      </c>
      <c r="E135" t="s">
        <v>86</v>
      </c>
      <c r="F135" t="s">
        <v>59</v>
      </c>
      <c r="G135" t="s">
        <v>41</v>
      </c>
    </row>
    <row r="136" spans="1:7" x14ac:dyDescent="0.2">
      <c r="A136">
        <v>115</v>
      </c>
      <c r="B136" t="s">
        <v>39</v>
      </c>
      <c r="C136">
        <v>28</v>
      </c>
      <c r="D136">
        <v>2.8000000000000001E-2</v>
      </c>
      <c r="E136" t="s">
        <v>86</v>
      </c>
      <c r="F136" t="s">
        <v>59</v>
      </c>
      <c r="G136" t="s">
        <v>41</v>
      </c>
    </row>
    <row r="137" spans="1:7" x14ac:dyDescent="0.2">
      <c r="A137">
        <v>116</v>
      </c>
      <c r="B137" t="s">
        <v>39</v>
      </c>
      <c r="C137">
        <v>27.9</v>
      </c>
      <c r="D137">
        <v>2.7900000000000001E-2</v>
      </c>
      <c r="E137" t="s">
        <v>86</v>
      </c>
      <c r="F137" t="s">
        <v>149</v>
      </c>
      <c r="G137" t="s">
        <v>41</v>
      </c>
    </row>
    <row r="138" spans="1:7" x14ac:dyDescent="0.2">
      <c r="A138">
        <v>117</v>
      </c>
      <c r="B138" t="s">
        <v>39</v>
      </c>
      <c r="C138">
        <v>27.8</v>
      </c>
      <c r="D138">
        <v>2.7799999999999998E-2</v>
      </c>
      <c r="E138" t="s">
        <v>86</v>
      </c>
      <c r="F138" t="s">
        <v>60</v>
      </c>
      <c r="G138" t="s">
        <v>41</v>
      </c>
    </row>
    <row r="139" spans="1:7" x14ac:dyDescent="0.2">
      <c r="A139">
        <v>118</v>
      </c>
      <c r="B139" t="s">
        <v>39</v>
      </c>
      <c r="C139">
        <v>27.7</v>
      </c>
      <c r="D139">
        <v>2.7699999999999999E-2</v>
      </c>
      <c r="E139" t="s">
        <v>86</v>
      </c>
      <c r="F139" t="s">
        <v>60</v>
      </c>
      <c r="G139" t="s">
        <v>41</v>
      </c>
    </row>
    <row r="140" spans="1:7" x14ac:dyDescent="0.2">
      <c r="A140">
        <v>119</v>
      </c>
      <c r="B140" t="s">
        <v>39</v>
      </c>
      <c r="C140">
        <v>27.8</v>
      </c>
      <c r="D140">
        <v>2.7799999999999998E-2</v>
      </c>
      <c r="E140" t="s">
        <v>86</v>
      </c>
      <c r="F140" t="s">
        <v>60</v>
      </c>
      <c r="G140" t="s">
        <v>41</v>
      </c>
    </row>
    <row r="141" spans="1:7" x14ac:dyDescent="0.2">
      <c r="A141">
        <v>120</v>
      </c>
      <c r="B141" t="s">
        <v>39</v>
      </c>
      <c r="C141">
        <v>27.7</v>
      </c>
      <c r="D141">
        <v>2.7699999999999999E-2</v>
      </c>
      <c r="E141" t="s">
        <v>86</v>
      </c>
      <c r="F141" t="s">
        <v>60</v>
      </c>
      <c r="G141" t="s">
        <v>41</v>
      </c>
    </row>
    <row r="143" spans="1:7" x14ac:dyDescent="0.2">
      <c r="A143" t="s">
        <v>18</v>
      </c>
      <c r="D143">
        <v>2</v>
      </c>
    </row>
    <row r="144" spans="1:7" x14ac:dyDescent="0.2">
      <c r="A144" t="s">
        <v>19</v>
      </c>
      <c r="D144">
        <v>180</v>
      </c>
    </row>
    <row r="146" spans="1:7" x14ac:dyDescent="0.2">
      <c r="A146" t="s">
        <v>20</v>
      </c>
      <c r="D146" t="s">
        <v>42</v>
      </c>
    </row>
    <row r="147" spans="1:7" x14ac:dyDescent="0.2">
      <c r="D147" t="s">
        <v>43</v>
      </c>
    </row>
    <row r="148" spans="1:7" x14ac:dyDescent="0.2">
      <c r="A148" t="s">
        <v>23</v>
      </c>
    </row>
    <row r="149" spans="1:7" x14ac:dyDescent="0.2">
      <c r="A149" t="s">
        <v>24</v>
      </c>
      <c r="D149" t="s">
        <v>44</v>
      </c>
    </row>
    <row r="151" spans="1:7" x14ac:dyDescent="0.2">
      <c r="A151" t="s">
        <v>26</v>
      </c>
      <c r="B151" t="s">
        <v>27</v>
      </c>
      <c r="C151" t="s">
        <v>28</v>
      </c>
      <c r="D151" t="s">
        <v>29</v>
      </c>
      <c r="E151" t="s">
        <v>30</v>
      </c>
      <c r="F151" t="s">
        <v>31</v>
      </c>
      <c r="G151" t="s">
        <v>32</v>
      </c>
    </row>
    <row r="152" spans="1:7" x14ac:dyDescent="0.2">
      <c r="B152" t="s">
        <v>33</v>
      </c>
      <c r="C152" t="s">
        <v>34</v>
      </c>
      <c r="D152" t="s">
        <v>35</v>
      </c>
      <c r="E152" t="s">
        <v>36</v>
      </c>
      <c r="F152" t="s">
        <v>37</v>
      </c>
      <c r="G152" t="s">
        <v>38</v>
      </c>
    </row>
    <row r="153" spans="1:7" x14ac:dyDescent="0.2">
      <c r="A153">
        <v>1</v>
      </c>
      <c r="B153">
        <v>1000</v>
      </c>
      <c r="C153">
        <v>27.6</v>
      </c>
      <c r="D153">
        <v>2.76E-2</v>
      </c>
      <c r="E153" t="s">
        <v>86</v>
      </c>
      <c r="F153" t="s">
        <v>61</v>
      </c>
      <c r="G153" t="s">
        <v>41</v>
      </c>
    </row>
    <row r="154" spans="1:7" x14ac:dyDescent="0.2">
      <c r="A154">
        <v>2</v>
      </c>
      <c r="B154">
        <v>994</v>
      </c>
      <c r="C154">
        <v>27.4</v>
      </c>
      <c r="D154">
        <v>2.76E-2</v>
      </c>
      <c r="E154" t="s">
        <v>87</v>
      </c>
      <c r="F154" t="s">
        <v>62</v>
      </c>
      <c r="G154" t="s">
        <v>41</v>
      </c>
    </row>
    <row r="155" spans="1:7" x14ac:dyDescent="0.2">
      <c r="A155">
        <v>3</v>
      </c>
      <c r="B155">
        <v>989</v>
      </c>
      <c r="C155">
        <v>27.2</v>
      </c>
      <c r="D155">
        <v>2.75E-2</v>
      </c>
      <c r="E155" t="s">
        <v>140</v>
      </c>
      <c r="F155" t="s">
        <v>63</v>
      </c>
      <c r="G155" t="s">
        <v>41</v>
      </c>
    </row>
    <row r="156" spans="1:7" x14ac:dyDescent="0.2">
      <c r="A156">
        <v>4</v>
      </c>
      <c r="B156">
        <v>983</v>
      </c>
      <c r="C156">
        <v>26.8</v>
      </c>
      <c r="D156">
        <v>2.7300000000000001E-2</v>
      </c>
      <c r="E156" t="s">
        <v>88</v>
      </c>
      <c r="F156" t="s">
        <v>65</v>
      </c>
      <c r="G156" t="s">
        <v>41</v>
      </c>
    </row>
    <row r="157" spans="1:7" x14ac:dyDescent="0.2">
      <c r="A157">
        <v>5</v>
      </c>
      <c r="B157">
        <v>978</v>
      </c>
      <c r="C157">
        <v>26.6</v>
      </c>
      <c r="D157">
        <v>2.7199999999999998E-2</v>
      </c>
      <c r="E157" t="s">
        <v>89</v>
      </c>
      <c r="F157" t="s">
        <v>66</v>
      </c>
      <c r="G157" t="s">
        <v>41</v>
      </c>
    </row>
    <row r="158" spans="1:7" x14ac:dyDescent="0.2">
      <c r="A158">
        <v>6</v>
      </c>
      <c r="B158">
        <v>972</v>
      </c>
      <c r="C158">
        <v>26.4</v>
      </c>
      <c r="D158">
        <v>2.7199999999999998E-2</v>
      </c>
      <c r="E158" t="s">
        <v>89</v>
      </c>
      <c r="F158" t="s">
        <v>146</v>
      </c>
      <c r="G158" t="s">
        <v>41</v>
      </c>
    </row>
    <row r="159" spans="1:7" x14ac:dyDescent="0.2">
      <c r="A159">
        <v>7</v>
      </c>
      <c r="B159">
        <v>966</v>
      </c>
      <c r="C159">
        <v>26.2</v>
      </c>
      <c r="D159">
        <v>2.7099999999999999E-2</v>
      </c>
      <c r="E159" t="s">
        <v>90</v>
      </c>
      <c r="F159" t="s">
        <v>68</v>
      </c>
      <c r="G159" t="s">
        <v>41</v>
      </c>
    </row>
    <row r="160" spans="1:7" x14ac:dyDescent="0.2">
      <c r="A160">
        <v>8</v>
      </c>
      <c r="B160">
        <v>961</v>
      </c>
      <c r="C160">
        <v>26.1</v>
      </c>
      <c r="D160">
        <v>2.7099999999999999E-2</v>
      </c>
      <c r="E160" t="s">
        <v>91</v>
      </c>
      <c r="F160" t="s">
        <v>145</v>
      </c>
      <c r="G160" t="s">
        <v>41</v>
      </c>
    </row>
    <row r="161" spans="1:7" x14ac:dyDescent="0.2">
      <c r="A161">
        <v>9</v>
      </c>
      <c r="B161">
        <v>955</v>
      </c>
      <c r="C161">
        <v>25.8</v>
      </c>
      <c r="D161">
        <v>2.7E-2</v>
      </c>
      <c r="E161" t="s">
        <v>92</v>
      </c>
      <c r="F161" t="s">
        <v>69</v>
      </c>
      <c r="G161" t="s">
        <v>41</v>
      </c>
    </row>
    <row r="162" spans="1:7" x14ac:dyDescent="0.2">
      <c r="A162">
        <v>10</v>
      </c>
      <c r="B162">
        <v>950</v>
      </c>
      <c r="C162">
        <v>25.5</v>
      </c>
      <c r="D162">
        <v>2.69E-2</v>
      </c>
      <c r="E162" t="s">
        <v>93</v>
      </c>
      <c r="F162" t="s">
        <v>144</v>
      </c>
      <c r="G162" t="s">
        <v>41</v>
      </c>
    </row>
    <row r="163" spans="1:7" x14ac:dyDescent="0.2">
      <c r="A163">
        <v>11</v>
      </c>
      <c r="B163">
        <v>944</v>
      </c>
      <c r="C163">
        <v>25.2</v>
      </c>
      <c r="D163">
        <v>2.6700000000000002E-2</v>
      </c>
      <c r="E163" t="s">
        <v>94</v>
      </c>
      <c r="F163" t="s">
        <v>72</v>
      </c>
      <c r="G163" t="s">
        <v>41</v>
      </c>
    </row>
    <row r="164" spans="1:7" x14ac:dyDescent="0.2">
      <c r="A164">
        <v>12</v>
      </c>
      <c r="B164">
        <v>939</v>
      </c>
      <c r="C164">
        <v>24.9</v>
      </c>
      <c r="D164">
        <v>2.6499999999999999E-2</v>
      </c>
      <c r="E164" t="s">
        <v>95</v>
      </c>
      <c r="F164" t="s">
        <v>143</v>
      </c>
      <c r="G164" t="s">
        <v>41</v>
      </c>
    </row>
    <row r="165" spans="1:7" x14ac:dyDescent="0.2">
      <c r="A165">
        <v>13</v>
      </c>
      <c r="B165">
        <v>933</v>
      </c>
      <c r="C165">
        <v>25.5</v>
      </c>
      <c r="D165">
        <v>2.7300000000000001E-2</v>
      </c>
      <c r="E165" t="s">
        <v>95</v>
      </c>
      <c r="F165" t="s">
        <v>144</v>
      </c>
      <c r="G165" t="s">
        <v>41</v>
      </c>
    </row>
    <row r="166" spans="1:7" x14ac:dyDescent="0.2">
      <c r="A166">
        <v>14</v>
      </c>
      <c r="B166">
        <v>927</v>
      </c>
      <c r="C166">
        <v>25.3</v>
      </c>
      <c r="D166">
        <v>2.7300000000000001E-2</v>
      </c>
      <c r="E166" t="s">
        <v>139</v>
      </c>
      <c r="F166" t="s">
        <v>72</v>
      </c>
      <c r="G166" t="s">
        <v>41</v>
      </c>
    </row>
    <row r="167" spans="1:7" x14ac:dyDescent="0.2">
      <c r="A167">
        <v>15</v>
      </c>
      <c r="B167">
        <v>922</v>
      </c>
      <c r="C167">
        <v>25.1</v>
      </c>
      <c r="D167">
        <v>2.7300000000000001E-2</v>
      </c>
      <c r="E167" t="s">
        <v>96</v>
      </c>
      <c r="F167" t="s">
        <v>73</v>
      </c>
      <c r="G167" t="s">
        <v>41</v>
      </c>
    </row>
    <row r="168" spans="1:7" x14ac:dyDescent="0.2">
      <c r="A168">
        <v>16</v>
      </c>
      <c r="B168">
        <v>916</v>
      </c>
      <c r="C168">
        <v>25</v>
      </c>
      <c r="D168">
        <v>2.7300000000000001E-2</v>
      </c>
      <c r="E168" t="s">
        <v>97</v>
      </c>
      <c r="F168" t="s">
        <v>143</v>
      </c>
      <c r="G168" t="s">
        <v>41</v>
      </c>
    </row>
    <row r="169" spans="1:7" x14ac:dyDescent="0.2">
      <c r="A169">
        <v>17</v>
      </c>
      <c r="B169">
        <v>911</v>
      </c>
      <c r="C169">
        <v>24.9</v>
      </c>
      <c r="D169">
        <v>2.7300000000000001E-2</v>
      </c>
      <c r="E169" t="s">
        <v>98</v>
      </c>
      <c r="F169" t="s">
        <v>74</v>
      </c>
      <c r="G169" t="s">
        <v>41</v>
      </c>
    </row>
    <row r="170" spans="1:7" x14ac:dyDescent="0.2">
      <c r="A170">
        <v>18</v>
      </c>
      <c r="B170">
        <v>905</v>
      </c>
      <c r="C170">
        <v>24.7</v>
      </c>
      <c r="D170">
        <v>2.7199999999999998E-2</v>
      </c>
      <c r="E170" t="s">
        <v>99</v>
      </c>
      <c r="F170" t="s">
        <v>75</v>
      </c>
      <c r="G170" t="s">
        <v>41</v>
      </c>
    </row>
    <row r="171" spans="1:7" x14ac:dyDescent="0.2">
      <c r="A171">
        <v>19</v>
      </c>
      <c r="B171">
        <v>899</v>
      </c>
      <c r="C171">
        <v>24.4</v>
      </c>
      <c r="D171">
        <v>2.7099999999999999E-2</v>
      </c>
      <c r="E171" t="s">
        <v>100</v>
      </c>
      <c r="F171" t="s">
        <v>77</v>
      </c>
      <c r="G171" t="s">
        <v>41</v>
      </c>
    </row>
    <row r="172" spans="1:7" x14ac:dyDescent="0.2">
      <c r="A172">
        <v>20</v>
      </c>
      <c r="B172">
        <v>894</v>
      </c>
      <c r="C172">
        <v>24.1</v>
      </c>
      <c r="D172">
        <v>2.69E-2</v>
      </c>
      <c r="E172" t="s">
        <v>100</v>
      </c>
      <c r="F172" t="s">
        <v>78</v>
      </c>
      <c r="G172" t="s">
        <v>41</v>
      </c>
    </row>
    <row r="173" spans="1:7" x14ac:dyDescent="0.2">
      <c r="A173">
        <v>21</v>
      </c>
      <c r="B173">
        <v>888</v>
      </c>
      <c r="C173">
        <v>23.9</v>
      </c>
      <c r="D173">
        <v>2.69E-2</v>
      </c>
      <c r="E173" t="s">
        <v>101</v>
      </c>
      <c r="F173" t="s">
        <v>79</v>
      </c>
      <c r="G173" t="s">
        <v>41</v>
      </c>
    </row>
    <row r="174" spans="1:7" x14ac:dyDescent="0.2">
      <c r="A174">
        <v>22</v>
      </c>
      <c r="B174">
        <v>883</v>
      </c>
      <c r="C174">
        <v>23.8</v>
      </c>
      <c r="D174">
        <v>2.69E-2</v>
      </c>
      <c r="E174" t="s">
        <v>102</v>
      </c>
      <c r="F174" t="s">
        <v>80</v>
      </c>
      <c r="G174" t="s">
        <v>41</v>
      </c>
    </row>
    <row r="175" spans="1:7" x14ac:dyDescent="0.2">
      <c r="A175">
        <v>23</v>
      </c>
      <c r="B175">
        <v>877</v>
      </c>
      <c r="C175">
        <v>23.5</v>
      </c>
      <c r="D175">
        <v>2.6800000000000001E-2</v>
      </c>
      <c r="E175" t="s">
        <v>103</v>
      </c>
      <c r="F175" t="s">
        <v>82</v>
      </c>
      <c r="G175" t="s">
        <v>41</v>
      </c>
    </row>
    <row r="176" spans="1:7" x14ac:dyDescent="0.2">
      <c r="A176">
        <v>24</v>
      </c>
      <c r="B176">
        <v>872</v>
      </c>
      <c r="C176">
        <v>23.4</v>
      </c>
      <c r="D176">
        <v>2.6800000000000001E-2</v>
      </c>
      <c r="E176" t="s">
        <v>104</v>
      </c>
      <c r="F176" t="s">
        <v>141</v>
      </c>
      <c r="G176" t="s">
        <v>41</v>
      </c>
    </row>
    <row r="177" spans="1:7" x14ac:dyDescent="0.2">
      <c r="A177">
        <v>25</v>
      </c>
      <c r="B177">
        <v>866</v>
      </c>
      <c r="C177">
        <v>23.1</v>
      </c>
      <c r="D177">
        <v>2.6700000000000002E-2</v>
      </c>
      <c r="E177" t="s">
        <v>156</v>
      </c>
      <c r="F177" t="s">
        <v>84</v>
      </c>
      <c r="G177" t="s">
        <v>41</v>
      </c>
    </row>
    <row r="178" spans="1:7" x14ac:dyDescent="0.2">
      <c r="A178">
        <v>26</v>
      </c>
      <c r="B178">
        <v>860</v>
      </c>
      <c r="C178">
        <v>23.1</v>
      </c>
      <c r="D178">
        <v>2.6800000000000001E-2</v>
      </c>
      <c r="E178" t="s">
        <v>105</v>
      </c>
      <c r="F178" t="s">
        <v>84</v>
      </c>
      <c r="G178" t="s">
        <v>41</v>
      </c>
    </row>
    <row r="179" spans="1:7" x14ac:dyDescent="0.2">
      <c r="A179">
        <v>27</v>
      </c>
      <c r="B179">
        <v>855</v>
      </c>
      <c r="C179">
        <v>22.7</v>
      </c>
      <c r="D179">
        <v>2.6499999999999999E-2</v>
      </c>
      <c r="E179" t="s">
        <v>105</v>
      </c>
      <c r="F179" t="s">
        <v>86</v>
      </c>
      <c r="G179" t="s">
        <v>41</v>
      </c>
    </row>
    <row r="180" spans="1:7" x14ac:dyDescent="0.2">
      <c r="A180">
        <v>28</v>
      </c>
      <c r="B180">
        <v>849</v>
      </c>
      <c r="C180">
        <v>22.6</v>
      </c>
      <c r="D180">
        <v>2.6599999999999999E-2</v>
      </c>
      <c r="E180" t="s">
        <v>106</v>
      </c>
      <c r="F180" t="s">
        <v>87</v>
      </c>
      <c r="G180" t="s">
        <v>41</v>
      </c>
    </row>
    <row r="181" spans="1:7" x14ac:dyDescent="0.2">
      <c r="A181">
        <v>29</v>
      </c>
      <c r="B181">
        <v>844</v>
      </c>
      <c r="C181">
        <v>22.3</v>
      </c>
      <c r="D181">
        <v>2.64E-2</v>
      </c>
      <c r="E181" t="s">
        <v>107</v>
      </c>
      <c r="F181" t="s">
        <v>88</v>
      </c>
      <c r="G181" t="s">
        <v>41</v>
      </c>
    </row>
    <row r="182" spans="1:7" x14ac:dyDescent="0.2">
      <c r="A182">
        <v>30</v>
      </c>
      <c r="B182">
        <v>838</v>
      </c>
      <c r="C182">
        <v>22</v>
      </c>
      <c r="D182">
        <v>2.6200000000000001E-2</v>
      </c>
      <c r="E182" t="s">
        <v>108</v>
      </c>
      <c r="F182" t="s">
        <v>90</v>
      </c>
      <c r="G182" t="s">
        <v>41</v>
      </c>
    </row>
    <row r="183" spans="1:7" x14ac:dyDescent="0.2">
      <c r="A183">
        <v>31</v>
      </c>
      <c r="B183">
        <v>832</v>
      </c>
      <c r="C183">
        <v>21.8</v>
      </c>
      <c r="D183">
        <v>2.6200000000000001E-2</v>
      </c>
      <c r="E183" t="s">
        <v>109</v>
      </c>
      <c r="F183" t="s">
        <v>92</v>
      </c>
      <c r="G183" t="s">
        <v>41</v>
      </c>
    </row>
    <row r="184" spans="1:7" x14ac:dyDescent="0.2">
      <c r="A184">
        <v>32</v>
      </c>
      <c r="B184">
        <v>827</v>
      </c>
      <c r="C184">
        <v>22</v>
      </c>
      <c r="D184">
        <v>2.6599999999999999E-2</v>
      </c>
      <c r="E184" t="s">
        <v>110</v>
      </c>
      <c r="F184" t="s">
        <v>90</v>
      </c>
      <c r="G184" t="s">
        <v>41</v>
      </c>
    </row>
    <row r="185" spans="1:7" x14ac:dyDescent="0.2">
      <c r="A185">
        <v>33</v>
      </c>
      <c r="B185">
        <v>821</v>
      </c>
      <c r="C185">
        <v>21.8</v>
      </c>
      <c r="D185">
        <v>2.6499999999999999E-2</v>
      </c>
      <c r="E185" t="s">
        <v>111</v>
      </c>
      <c r="F185" t="s">
        <v>92</v>
      </c>
      <c r="G185" t="s">
        <v>41</v>
      </c>
    </row>
    <row r="186" spans="1:7" x14ac:dyDescent="0.2">
      <c r="A186">
        <v>34</v>
      </c>
      <c r="B186">
        <v>816</v>
      </c>
      <c r="C186">
        <v>21.5</v>
      </c>
      <c r="D186">
        <v>2.64E-2</v>
      </c>
      <c r="E186" t="s">
        <v>111</v>
      </c>
      <c r="F186" t="s">
        <v>93</v>
      </c>
      <c r="G186" t="s">
        <v>41</v>
      </c>
    </row>
    <row r="187" spans="1:7" x14ac:dyDescent="0.2">
      <c r="A187">
        <v>35</v>
      </c>
      <c r="B187">
        <v>810</v>
      </c>
      <c r="C187">
        <v>21.1</v>
      </c>
      <c r="D187">
        <v>2.5999999999999999E-2</v>
      </c>
      <c r="E187" t="s">
        <v>112</v>
      </c>
      <c r="F187" t="s">
        <v>96</v>
      </c>
      <c r="G187" t="s">
        <v>41</v>
      </c>
    </row>
    <row r="188" spans="1:7" x14ac:dyDescent="0.2">
      <c r="A188">
        <v>36</v>
      </c>
      <c r="B188">
        <v>804</v>
      </c>
      <c r="C188">
        <v>20.9</v>
      </c>
      <c r="D188">
        <v>2.5999999999999999E-2</v>
      </c>
      <c r="E188" t="s">
        <v>113</v>
      </c>
      <c r="F188" t="s">
        <v>96</v>
      </c>
      <c r="G188" t="s">
        <v>41</v>
      </c>
    </row>
    <row r="189" spans="1:7" x14ac:dyDescent="0.2">
      <c r="A189">
        <v>37</v>
      </c>
      <c r="B189">
        <v>799</v>
      </c>
      <c r="C189">
        <v>20.7</v>
      </c>
      <c r="D189">
        <v>2.5899999999999999E-2</v>
      </c>
      <c r="E189" t="s">
        <v>114</v>
      </c>
      <c r="F189" t="s">
        <v>98</v>
      </c>
      <c r="G189" t="s">
        <v>41</v>
      </c>
    </row>
    <row r="190" spans="1:7" x14ac:dyDescent="0.2">
      <c r="A190">
        <v>38</v>
      </c>
      <c r="B190">
        <v>793</v>
      </c>
      <c r="C190">
        <v>20.2</v>
      </c>
      <c r="D190">
        <v>2.5499999999999998E-2</v>
      </c>
      <c r="E190" t="s">
        <v>115</v>
      </c>
      <c r="F190" t="s">
        <v>101</v>
      </c>
      <c r="G190" t="s">
        <v>41</v>
      </c>
    </row>
    <row r="191" spans="1:7" x14ac:dyDescent="0.2">
      <c r="A191">
        <v>39</v>
      </c>
      <c r="B191">
        <v>788</v>
      </c>
      <c r="C191">
        <v>19.899999999999999</v>
      </c>
      <c r="D191">
        <v>2.52E-2</v>
      </c>
      <c r="E191" t="s">
        <v>116</v>
      </c>
      <c r="F191" t="s">
        <v>104</v>
      </c>
      <c r="G191" t="s">
        <v>41</v>
      </c>
    </row>
    <row r="192" spans="1:7" x14ac:dyDescent="0.2">
      <c r="A192">
        <v>40</v>
      </c>
      <c r="B192">
        <v>782</v>
      </c>
      <c r="C192">
        <v>19.8</v>
      </c>
      <c r="D192">
        <v>2.53E-2</v>
      </c>
      <c r="E192" t="s">
        <v>117</v>
      </c>
      <c r="F192" t="s">
        <v>104</v>
      </c>
      <c r="G192" t="s">
        <v>41</v>
      </c>
    </row>
    <row r="193" spans="1:7" x14ac:dyDescent="0.2">
      <c r="A193">
        <v>41</v>
      </c>
      <c r="B193">
        <v>777</v>
      </c>
      <c r="C193">
        <v>19.7</v>
      </c>
      <c r="D193">
        <v>2.5399999999999999E-2</v>
      </c>
      <c r="E193" t="s">
        <v>117</v>
      </c>
      <c r="F193" t="s">
        <v>104</v>
      </c>
      <c r="G193" t="s">
        <v>41</v>
      </c>
    </row>
    <row r="194" spans="1:7" x14ac:dyDescent="0.2">
      <c r="A194">
        <v>42</v>
      </c>
      <c r="B194">
        <v>771</v>
      </c>
      <c r="C194">
        <v>19.600000000000001</v>
      </c>
      <c r="D194">
        <v>2.5499999999999998E-2</v>
      </c>
      <c r="E194" t="s">
        <v>138</v>
      </c>
      <c r="F194" t="s">
        <v>156</v>
      </c>
      <c r="G194" t="s">
        <v>41</v>
      </c>
    </row>
    <row r="195" spans="1:7" x14ac:dyDescent="0.2">
      <c r="A195">
        <v>43</v>
      </c>
      <c r="B195">
        <v>765</v>
      </c>
      <c r="C195">
        <v>19.399999999999999</v>
      </c>
      <c r="D195">
        <v>2.53E-2</v>
      </c>
      <c r="E195" t="s">
        <v>118</v>
      </c>
      <c r="F195" t="s">
        <v>106</v>
      </c>
      <c r="G195" t="s">
        <v>41</v>
      </c>
    </row>
    <row r="196" spans="1:7" x14ac:dyDescent="0.2">
      <c r="A196">
        <v>44</v>
      </c>
      <c r="B196">
        <v>760</v>
      </c>
      <c r="C196">
        <v>19.2</v>
      </c>
      <c r="D196">
        <v>2.52E-2</v>
      </c>
      <c r="E196" t="s">
        <v>119</v>
      </c>
      <c r="F196" t="s">
        <v>107</v>
      </c>
      <c r="G196" t="s">
        <v>41</v>
      </c>
    </row>
    <row r="197" spans="1:7" x14ac:dyDescent="0.2">
      <c r="A197">
        <v>45</v>
      </c>
      <c r="B197">
        <v>754</v>
      </c>
      <c r="C197">
        <v>18.8</v>
      </c>
      <c r="D197">
        <v>2.5000000000000001E-2</v>
      </c>
      <c r="E197" t="s">
        <v>120</v>
      </c>
      <c r="F197" t="s">
        <v>110</v>
      </c>
      <c r="G197" t="s">
        <v>41</v>
      </c>
    </row>
    <row r="198" spans="1:7" x14ac:dyDescent="0.2">
      <c r="A198">
        <v>46</v>
      </c>
      <c r="B198">
        <v>749</v>
      </c>
      <c r="C198">
        <v>18.7</v>
      </c>
      <c r="D198">
        <v>2.5000000000000001E-2</v>
      </c>
      <c r="E198" t="s">
        <v>121</v>
      </c>
      <c r="F198" t="s">
        <v>110</v>
      </c>
      <c r="G198" t="s">
        <v>41</v>
      </c>
    </row>
    <row r="199" spans="1:7" x14ac:dyDescent="0.2">
      <c r="A199">
        <v>47</v>
      </c>
      <c r="B199">
        <v>743</v>
      </c>
      <c r="C199">
        <v>18.8</v>
      </c>
      <c r="D199">
        <v>2.53E-2</v>
      </c>
      <c r="E199" t="s">
        <v>122</v>
      </c>
      <c r="F199" t="s">
        <v>110</v>
      </c>
      <c r="G199" t="s">
        <v>41</v>
      </c>
    </row>
    <row r="200" spans="1:7" x14ac:dyDescent="0.2">
      <c r="A200">
        <v>48</v>
      </c>
      <c r="B200">
        <v>737</v>
      </c>
      <c r="C200">
        <v>18.399999999999999</v>
      </c>
      <c r="D200">
        <v>2.5000000000000001E-2</v>
      </c>
      <c r="E200" t="s">
        <v>122</v>
      </c>
      <c r="F200" t="s">
        <v>112</v>
      </c>
      <c r="G200" t="s">
        <v>41</v>
      </c>
    </row>
    <row r="201" spans="1:7" x14ac:dyDescent="0.2">
      <c r="A201">
        <v>49</v>
      </c>
      <c r="B201">
        <v>732</v>
      </c>
      <c r="C201">
        <v>18.3</v>
      </c>
      <c r="D201">
        <v>2.4899999999999999E-2</v>
      </c>
      <c r="E201" t="s">
        <v>123</v>
      </c>
      <c r="F201" t="s">
        <v>113</v>
      </c>
      <c r="G201" t="s">
        <v>41</v>
      </c>
    </row>
    <row r="202" spans="1:7" x14ac:dyDescent="0.2">
      <c r="A202">
        <v>50</v>
      </c>
      <c r="B202">
        <v>726</v>
      </c>
      <c r="C202">
        <v>17.899999999999999</v>
      </c>
      <c r="D202">
        <v>2.47E-2</v>
      </c>
      <c r="E202" t="s">
        <v>124</v>
      </c>
      <c r="F202" t="s">
        <v>116</v>
      </c>
      <c r="G202" t="s">
        <v>41</v>
      </c>
    </row>
    <row r="203" spans="1:7" x14ac:dyDescent="0.2">
      <c r="A203">
        <v>51</v>
      </c>
      <c r="B203">
        <v>721</v>
      </c>
      <c r="C203">
        <v>17.8</v>
      </c>
      <c r="D203">
        <v>2.47E-2</v>
      </c>
      <c r="E203" t="s">
        <v>125</v>
      </c>
      <c r="F203" t="s">
        <v>117</v>
      </c>
      <c r="G203" t="s">
        <v>41</v>
      </c>
    </row>
    <row r="204" spans="1:7" x14ac:dyDescent="0.2">
      <c r="A204">
        <v>52</v>
      </c>
      <c r="B204">
        <v>715</v>
      </c>
      <c r="C204">
        <v>17.600000000000001</v>
      </c>
      <c r="D204">
        <v>2.46E-2</v>
      </c>
      <c r="E204" t="s">
        <v>126</v>
      </c>
      <c r="F204" t="s">
        <v>138</v>
      </c>
      <c r="G204" t="s">
        <v>41</v>
      </c>
    </row>
    <row r="205" spans="1:7" x14ac:dyDescent="0.2">
      <c r="A205">
        <v>53</v>
      </c>
      <c r="B205">
        <v>710</v>
      </c>
      <c r="C205">
        <v>17.2</v>
      </c>
      <c r="D205">
        <v>2.4299999999999999E-2</v>
      </c>
      <c r="E205" t="s">
        <v>127</v>
      </c>
      <c r="F205" t="s">
        <v>119</v>
      </c>
      <c r="G205" t="s">
        <v>41</v>
      </c>
    </row>
    <row r="206" spans="1:7" x14ac:dyDescent="0.2">
      <c r="A206">
        <v>54</v>
      </c>
      <c r="B206">
        <v>704</v>
      </c>
      <c r="C206">
        <v>17.2</v>
      </c>
      <c r="D206">
        <v>2.4400000000000002E-2</v>
      </c>
      <c r="E206" t="s">
        <v>128</v>
      </c>
      <c r="F206" t="s">
        <v>120</v>
      </c>
      <c r="G206" t="s">
        <v>41</v>
      </c>
    </row>
    <row r="207" spans="1:7" x14ac:dyDescent="0.2">
      <c r="A207">
        <v>55</v>
      </c>
      <c r="B207">
        <v>698</v>
      </c>
      <c r="C207">
        <v>16.899999999999999</v>
      </c>
      <c r="D207">
        <v>2.4299999999999999E-2</v>
      </c>
      <c r="E207" t="s">
        <v>129</v>
      </c>
      <c r="F207" t="s">
        <v>121</v>
      </c>
      <c r="G207" t="s">
        <v>41</v>
      </c>
    </row>
    <row r="208" spans="1:7" x14ac:dyDescent="0.2">
      <c r="A208">
        <v>56</v>
      </c>
      <c r="B208">
        <v>693</v>
      </c>
      <c r="C208">
        <v>16.7</v>
      </c>
      <c r="D208">
        <v>2.41E-2</v>
      </c>
      <c r="E208" t="s">
        <v>129</v>
      </c>
      <c r="F208" t="s">
        <v>123</v>
      </c>
      <c r="G208" t="s">
        <v>41</v>
      </c>
    </row>
    <row r="209" spans="1:7" x14ac:dyDescent="0.2">
      <c r="A209">
        <v>57</v>
      </c>
      <c r="B209">
        <v>687</v>
      </c>
      <c r="C209">
        <v>16.3</v>
      </c>
      <c r="D209">
        <v>2.3699999999999999E-2</v>
      </c>
      <c r="E209" t="s">
        <v>130</v>
      </c>
      <c r="F209" t="s">
        <v>126</v>
      </c>
      <c r="G209" t="s">
        <v>41</v>
      </c>
    </row>
    <row r="210" spans="1:7" x14ac:dyDescent="0.2">
      <c r="A210">
        <v>58</v>
      </c>
      <c r="B210">
        <v>682</v>
      </c>
      <c r="C210">
        <v>16.2</v>
      </c>
      <c r="D210">
        <v>2.3800000000000002E-2</v>
      </c>
      <c r="E210" t="s">
        <v>131</v>
      </c>
      <c r="F210" t="s">
        <v>126</v>
      </c>
      <c r="G210" t="s">
        <v>41</v>
      </c>
    </row>
    <row r="211" spans="1:7" x14ac:dyDescent="0.2">
      <c r="A211">
        <v>59</v>
      </c>
      <c r="B211">
        <v>676</v>
      </c>
      <c r="C211">
        <v>16.2</v>
      </c>
      <c r="D211">
        <v>2.4E-2</v>
      </c>
      <c r="E211" t="s">
        <v>132</v>
      </c>
      <c r="F211" t="s">
        <v>126</v>
      </c>
      <c r="G211" t="s">
        <v>41</v>
      </c>
    </row>
    <row r="212" spans="1:7" x14ac:dyDescent="0.2">
      <c r="A212">
        <v>60</v>
      </c>
      <c r="B212">
        <v>670</v>
      </c>
      <c r="C212">
        <v>16.2</v>
      </c>
      <c r="D212">
        <v>2.4199999999999999E-2</v>
      </c>
      <c r="E212" t="s">
        <v>133</v>
      </c>
      <c r="F212" t="s">
        <v>126</v>
      </c>
      <c r="G212" t="s">
        <v>41</v>
      </c>
    </row>
    <row r="213" spans="1:7" x14ac:dyDescent="0.2">
      <c r="A213">
        <v>61</v>
      </c>
      <c r="B213">
        <v>665</v>
      </c>
      <c r="C213">
        <v>16.100000000000001</v>
      </c>
      <c r="D213">
        <v>2.4199999999999999E-2</v>
      </c>
      <c r="E213" t="s">
        <v>134</v>
      </c>
      <c r="F213" t="s">
        <v>127</v>
      </c>
      <c r="G213" t="s">
        <v>41</v>
      </c>
    </row>
    <row r="214" spans="1:7" x14ac:dyDescent="0.2">
      <c r="A214">
        <v>62</v>
      </c>
      <c r="B214">
        <v>659</v>
      </c>
      <c r="C214">
        <v>16</v>
      </c>
      <c r="D214">
        <v>2.4299999999999999E-2</v>
      </c>
      <c r="E214" t="s">
        <v>135</v>
      </c>
      <c r="F214" t="s">
        <v>128</v>
      </c>
      <c r="G214" t="s">
        <v>41</v>
      </c>
    </row>
    <row r="215" spans="1:7" x14ac:dyDescent="0.2">
      <c r="A215">
        <v>63</v>
      </c>
      <c r="B215">
        <v>654</v>
      </c>
      <c r="C215">
        <v>16.100000000000001</v>
      </c>
      <c r="D215">
        <v>2.46E-2</v>
      </c>
      <c r="E215" t="s">
        <v>135</v>
      </c>
      <c r="F215" t="s">
        <v>127</v>
      </c>
      <c r="G215" t="s">
        <v>41</v>
      </c>
    </row>
    <row r="216" spans="1:7" x14ac:dyDescent="0.2">
      <c r="A216">
        <v>64</v>
      </c>
      <c r="B216">
        <v>648</v>
      </c>
      <c r="C216">
        <v>16</v>
      </c>
      <c r="D216">
        <v>2.4799999999999999E-2</v>
      </c>
      <c r="E216">
        <v>998</v>
      </c>
      <c r="F216" t="s">
        <v>127</v>
      </c>
      <c r="G216" t="s">
        <v>41</v>
      </c>
    </row>
    <row r="217" spans="1:7" x14ac:dyDescent="0.2">
      <c r="A217">
        <v>65</v>
      </c>
      <c r="B217">
        <v>643</v>
      </c>
      <c r="C217">
        <v>15.9</v>
      </c>
      <c r="D217">
        <v>2.47E-2</v>
      </c>
      <c r="E217">
        <v>989</v>
      </c>
      <c r="F217" t="s">
        <v>128</v>
      </c>
      <c r="G217" t="s">
        <v>41</v>
      </c>
    </row>
    <row r="218" spans="1:7" x14ac:dyDescent="0.2">
      <c r="A218">
        <v>66</v>
      </c>
      <c r="B218">
        <v>637</v>
      </c>
      <c r="C218">
        <v>15.9</v>
      </c>
      <c r="D218">
        <v>2.4899999999999999E-2</v>
      </c>
      <c r="E218">
        <v>980</v>
      </c>
      <c r="F218" t="s">
        <v>129</v>
      </c>
      <c r="G218" t="s">
        <v>41</v>
      </c>
    </row>
    <row r="219" spans="1:7" x14ac:dyDescent="0.2">
      <c r="A219">
        <v>67</v>
      </c>
      <c r="B219">
        <v>631</v>
      </c>
      <c r="C219">
        <v>16</v>
      </c>
      <c r="D219">
        <v>2.5399999999999999E-2</v>
      </c>
      <c r="E219">
        <v>972</v>
      </c>
      <c r="F219" t="s">
        <v>128</v>
      </c>
      <c r="G219" t="s">
        <v>41</v>
      </c>
    </row>
    <row r="220" spans="1:7" x14ac:dyDescent="0.2">
      <c r="A220">
        <v>68</v>
      </c>
      <c r="B220">
        <v>626</v>
      </c>
      <c r="C220">
        <v>15.8</v>
      </c>
      <c r="D220">
        <v>2.52E-2</v>
      </c>
      <c r="E220">
        <v>963</v>
      </c>
      <c r="F220" t="s">
        <v>129</v>
      </c>
      <c r="G220" t="s">
        <v>41</v>
      </c>
    </row>
    <row r="221" spans="1:7" x14ac:dyDescent="0.2">
      <c r="A221">
        <v>69</v>
      </c>
      <c r="B221">
        <v>620</v>
      </c>
      <c r="C221">
        <v>15.7</v>
      </c>
      <c r="D221">
        <v>2.53E-2</v>
      </c>
      <c r="E221">
        <v>955</v>
      </c>
      <c r="F221" t="s">
        <v>130</v>
      </c>
      <c r="G221" t="s">
        <v>41</v>
      </c>
    </row>
    <row r="222" spans="1:7" x14ac:dyDescent="0.2">
      <c r="A222">
        <v>70</v>
      </c>
      <c r="B222">
        <v>615</v>
      </c>
      <c r="C222">
        <v>15.7</v>
      </c>
      <c r="D222">
        <v>2.5600000000000001E-2</v>
      </c>
      <c r="E222">
        <v>946</v>
      </c>
      <c r="F222" t="s">
        <v>130</v>
      </c>
      <c r="G222" t="s">
        <v>41</v>
      </c>
    </row>
    <row r="223" spans="1:7" x14ac:dyDescent="0.2">
      <c r="A223">
        <v>71</v>
      </c>
      <c r="B223">
        <v>609</v>
      </c>
      <c r="C223">
        <v>15.6</v>
      </c>
      <c r="D223">
        <v>2.5499999999999998E-2</v>
      </c>
      <c r="E223">
        <v>937</v>
      </c>
      <c r="F223" t="s">
        <v>131</v>
      </c>
      <c r="G223" t="s">
        <v>41</v>
      </c>
    </row>
    <row r="224" spans="1:7" x14ac:dyDescent="0.2">
      <c r="A224">
        <v>72</v>
      </c>
      <c r="B224">
        <v>603</v>
      </c>
      <c r="C224">
        <v>15.5</v>
      </c>
      <c r="D224">
        <v>2.5600000000000001E-2</v>
      </c>
      <c r="E224">
        <v>929</v>
      </c>
      <c r="F224" t="s">
        <v>131</v>
      </c>
      <c r="G224" t="s">
        <v>41</v>
      </c>
    </row>
    <row r="225" spans="1:7" x14ac:dyDescent="0.2">
      <c r="A225">
        <v>73</v>
      </c>
      <c r="B225">
        <v>598</v>
      </c>
      <c r="C225">
        <v>15.4</v>
      </c>
      <c r="D225">
        <v>2.5700000000000001E-2</v>
      </c>
      <c r="E225">
        <v>920</v>
      </c>
      <c r="F225" t="s">
        <v>132</v>
      </c>
      <c r="G225" t="s">
        <v>41</v>
      </c>
    </row>
    <row r="226" spans="1:7" x14ac:dyDescent="0.2">
      <c r="A226">
        <v>74</v>
      </c>
      <c r="B226">
        <v>592</v>
      </c>
      <c r="C226">
        <v>15.4</v>
      </c>
      <c r="D226">
        <v>2.5999999999999999E-2</v>
      </c>
      <c r="E226">
        <v>912</v>
      </c>
      <c r="F226" t="s">
        <v>132</v>
      </c>
      <c r="G226" t="s">
        <v>41</v>
      </c>
    </row>
    <row r="227" spans="1:7" x14ac:dyDescent="0.2">
      <c r="A227">
        <v>75</v>
      </c>
      <c r="B227">
        <v>587</v>
      </c>
      <c r="C227">
        <v>15.3</v>
      </c>
      <c r="D227">
        <v>2.6100000000000002E-2</v>
      </c>
      <c r="E227">
        <v>903</v>
      </c>
      <c r="F227" t="s">
        <v>132</v>
      </c>
      <c r="G227" t="s">
        <v>41</v>
      </c>
    </row>
    <row r="228" spans="1:7" x14ac:dyDescent="0.2">
      <c r="A228">
        <v>76</v>
      </c>
      <c r="B228">
        <v>581</v>
      </c>
      <c r="C228">
        <v>15.3</v>
      </c>
      <c r="D228">
        <v>2.64E-2</v>
      </c>
      <c r="E228">
        <v>894</v>
      </c>
      <c r="F228" t="s">
        <v>132</v>
      </c>
      <c r="G228" t="s">
        <v>41</v>
      </c>
    </row>
    <row r="229" spans="1:7" x14ac:dyDescent="0.2">
      <c r="A229">
        <v>77</v>
      </c>
      <c r="B229">
        <v>575</v>
      </c>
      <c r="C229">
        <v>15.2</v>
      </c>
      <c r="D229">
        <v>2.6499999999999999E-2</v>
      </c>
      <c r="E229">
        <v>886</v>
      </c>
      <c r="F229" t="s">
        <v>133</v>
      </c>
      <c r="G229" t="s">
        <v>41</v>
      </c>
    </row>
    <row r="230" spans="1:7" x14ac:dyDescent="0.2">
      <c r="A230">
        <v>78</v>
      </c>
      <c r="B230">
        <v>570</v>
      </c>
      <c r="C230">
        <v>15.2</v>
      </c>
      <c r="D230">
        <v>2.6700000000000002E-2</v>
      </c>
      <c r="E230">
        <v>877</v>
      </c>
      <c r="F230" t="s">
        <v>133</v>
      </c>
      <c r="G230" t="s">
        <v>41</v>
      </c>
    </row>
    <row r="231" spans="1:7" x14ac:dyDescent="0.2">
      <c r="A231">
        <v>79</v>
      </c>
      <c r="B231">
        <v>564</v>
      </c>
      <c r="C231">
        <v>15.1</v>
      </c>
      <c r="D231">
        <v>2.6800000000000001E-2</v>
      </c>
      <c r="E231">
        <v>869</v>
      </c>
      <c r="F231" t="s">
        <v>134</v>
      </c>
      <c r="G231" t="s">
        <v>41</v>
      </c>
    </row>
    <row r="232" spans="1:7" x14ac:dyDescent="0.2">
      <c r="A232">
        <v>80</v>
      </c>
      <c r="B232">
        <v>559</v>
      </c>
      <c r="C232">
        <v>15</v>
      </c>
      <c r="D232">
        <v>2.69E-2</v>
      </c>
      <c r="E232">
        <v>860</v>
      </c>
      <c r="F232" t="s">
        <v>134</v>
      </c>
      <c r="G232" t="s">
        <v>41</v>
      </c>
    </row>
    <row r="233" spans="1:7" x14ac:dyDescent="0.2">
      <c r="A233">
        <v>81</v>
      </c>
      <c r="B233">
        <v>553</v>
      </c>
      <c r="C233">
        <v>15</v>
      </c>
      <c r="D233">
        <v>2.7099999999999999E-2</v>
      </c>
      <c r="E233">
        <v>851</v>
      </c>
      <c r="F233" t="s">
        <v>134</v>
      </c>
      <c r="G233" t="s">
        <v>41</v>
      </c>
    </row>
    <row r="234" spans="1:7" x14ac:dyDescent="0.2">
      <c r="A234">
        <v>82</v>
      </c>
      <c r="B234">
        <v>548</v>
      </c>
      <c r="C234">
        <v>15</v>
      </c>
      <c r="D234">
        <v>2.7400000000000001E-2</v>
      </c>
      <c r="E234">
        <v>843</v>
      </c>
      <c r="F234" t="s">
        <v>135</v>
      </c>
      <c r="G234" t="s">
        <v>41</v>
      </c>
    </row>
    <row r="235" spans="1:7" x14ac:dyDescent="0.2">
      <c r="A235">
        <v>83</v>
      </c>
      <c r="B235">
        <v>542</v>
      </c>
      <c r="C235">
        <v>14.9</v>
      </c>
      <c r="D235">
        <v>2.75E-2</v>
      </c>
      <c r="E235">
        <v>834</v>
      </c>
      <c r="F235" t="s">
        <v>135</v>
      </c>
      <c r="G235" t="s">
        <v>41</v>
      </c>
    </row>
    <row r="236" spans="1:7" x14ac:dyDescent="0.2">
      <c r="A236">
        <v>84</v>
      </c>
      <c r="B236">
        <v>536</v>
      </c>
      <c r="C236">
        <v>14.7</v>
      </c>
      <c r="D236">
        <v>2.7400000000000001E-2</v>
      </c>
      <c r="E236">
        <v>826</v>
      </c>
      <c r="F236">
        <v>994</v>
      </c>
      <c r="G236" t="s">
        <v>41</v>
      </c>
    </row>
    <row r="237" spans="1:7" x14ac:dyDescent="0.2">
      <c r="A237">
        <v>85</v>
      </c>
      <c r="B237">
        <v>531</v>
      </c>
      <c r="C237">
        <v>14.7</v>
      </c>
      <c r="D237">
        <v>2.7699999999999999E-2</v>
      </c>
      <c r="E237">
        <v>817</v>
      </c>
      <c r="F237">
        <v>996</v>
      </c>
      <c r="G237" t="s">
        <v>41</v>
      </c>
    </row>
    <row r="238" spans="1:7" x14ac:dyDescent="0.2">
      <c r="A238">
        <v>86</v>
      </c>
      <c r="B238">
        <v>525</v>
      </c>
      <c r="C238">
        <v>14.7</v>
      </c>
      <c r="D238">
        <v>2.7900000000000001E-2</v>
      </c>
      <c r="E238">
        <v>808</v>
      </c>
      <c r="F238">
        <v>992</v>
      </c>
      <c r="G238" t="s">
        <v>41</v>
      </c>
    </row>
    <row r="239" spans="1:7" x14ac:dyDescent="0.2">
      <c r="A239">
        <v>87</v>
      </c>
      <c r="B239">
        <v>520</v>
      </c>
      <c r="C239">
        <v>14.5</v>
      </c>
      <c r="D239">
        <v>2.7900000000000001E-2</v>
      </c>
      <c r="E239">
        <v>800</v>
      </c>
      <c r="F239">
        <v>983</v>
      </c>
      <c r="G239" t="s">
        <v>41</v>
      </c>
    </row>
    <row r="240" spans="1:7" x14ac:dyDescent="0.2">
      <c r="A240">
        <v>88</v>
      </c>
      <c r="B240">
        <v>514</v>
      </c>
      <c r="C240">
        <v>14.5</v>
      </c>
      <c r="D240">
        <v>2.8299999999999999E-2</v>
      </c>
      <c r="E240">
        <v>791</v>
      </c>
      <c r="F240">
        <v>983</v>
      </c>
      <c r="G240" t="s">
        <v>41</v>
      </c>
    </row>
    <row r="241" spans="1:7" x14ac:dyDescent="0.2">
      <c r="A241">
        <v>89</v>
      </c>
      <c r="B241">
        <v>508</v>
      </c>
      <c r="C241">
        <v>14.5</v>
      </c>
      <c r="D241">
        <v>2.8500000000000001E-2</v>
      </c>
      <c r="E241">
        <v>783</v>
      </c>
      <c r="F241">
        <v>981</v>
      </c>
      <c r="G241" t="s">
        <v>41</v>
      </c>
    </row>
    <row r="242" spans="1:7" x14ac:dyDescent="0.2">
      <c r="A242">
        <v>90</v>
      </c>
      <c r="B242">
        <v>503</v>
      </c>
      <c r="C242">
        <v>14.4</v>
      </c>
      <c r="D242">
        <v>2.86E-2</v>
      </c>
      <c r="E242">
        <v>774</v>
      </c>
      <c r="F242">
        <v>974</v>
      </c>
      <c r="G242" t="s">
        <v>41</v>
      </c>
    </row>
    <row r="243" spans="1:7" x14ac:dyDescent="0.2">
      <c r="A243">
        <v>91</v>
      </c>
      <c r="B243">
        <v>497</v>
      </c>
      <c r="C243">
        <v>14.3</v>
      </c>
      <c r="D243">
        <v>2.87E-2</v>
      </c>
      <c r="E243">
        <v>765</v>
      </c>
      <c r="F243">
        <v>967</v>
      </c>
      <c r="G243" t="s">
        <v>41</v>
      </c>
    </row>
    <row r="244" spans="1:7" x14ac:dyDescent="0.2">
      <c r="A244">
        <v>92</v>
      </c>
      <c r="B244">
        <v>492</v>
      </c>
      <c r="C244">
        <v>14.2</v>
      </c>
      <c r="D244">
        <v>2.8899999999999999E-2</v>
      </c>
      <c r="E244">
        <v>757</v>
      </c>
      <c r="F244">
        <v>963</v>
      </c>
      <c r="G244" t="s">
        <v>41</v>
      </c>
    </row>
    <row r="245" spans="1:7" x14ac:dyDescent="0.2">
      <c r="A245">
        <v>93</v>
      </c>
      <c r="B245">
        <v>486</v>
      </c>
      <c r="C245">
        <v>14.1</v>
      </c>
      <c r="D245">
        <v>2.9000000000000001E-2</v>
      </c>
      <c r="E245">
        <v>748</v>
      </c>
      <c r="F245">
        <v>954</v>
      </c>
      <c r="G245" t="s">
        <v>41</v>
      </c>
    </row>
    <row r="246" spans="1:7" x14ac:dyDescent="0.2">
      <c r="A246">
        <v>94</v>
      </c>
      <c r="B246">
        <v>481</v>
      </c>
      <c r="C246">
        <v>14.1</v>
      </c>
      <c r="D246">
        <v>2.93E-2</v>
      </c>
      <c r="E246">
        <v>740</v>
      </c>
      <c r="F246">
        <v>954</v>
      </c>
      <c r="G246" t="s">
        <v>41</v>
      </c>
    </row>
    <row r="247" spans="1:7" x14ac:dyDescent="0.2">
      <c r="A247">
        <v>95</v>
      </c>
      <c r="B247">
        <v>475</v>
      </c>
      <c r="C247">
        <v>14</v>
      </c>
      <c r="D247">
        <v>2.9399999999999999E-2</v>
      </c>
      <c r="E247">
        <v>731</v>
      </c>
      <c r="F247">
        <v>945</v>
      </c>
      <c r="G247" t="s">
        <v>41</v>
      </c>
    </row>
    <row r="248" spans="1:7" x14ac:dyDescent="0.2">
      <c r="A248">
        <v>96</v>
      </c>
      <c r="B248">
        <v>469</v>
      </c>
      <c r="C248">
        <v>13.9</v>
      </c>
      <c r="D248">
        <v>2.9700000000000001E-2</v>
      </c>
      <c r="E248">
        <v>722</v>
      </c>
      <c r="F248">
        <v>943</v>
      </c>
      <c r="G248" t="s">
        <v>41</v>
      </c>
    </row>
    <row r="249" spans="1:7" x14ac:dyDescent="0.2">
      <c r="A249">
        <v>97</v>
      </c>
      <c r="B249">
        <v>464</v>
      </c>
      <c r="C249">
        <v>13.9</v>
      </c>
      <c r="D249">
        <v>2.9899999999999999E-2</v>
      </c>
      <c r="E249">
        <v>714</v>
      </c>
      <c r="F249">
        <v>940</v>
      </c>
      <c r="G249" t="s">
        <v>41</v>
      </c>
    </row>
    <row r="250" spans="1:7" x14ac:dyDescent="0.2">
      <c r="A250">
        <v>98</v>
      </c>
      <c r="B250">
        <v>458</v>
      </c>
      <c r="C250">
        <v>13.8</v>
      </c>
      <c r="D250">
        <v>3.0200000000000001E-2</v>
      </c>
      <c r="E250">
        <v>705</v>
      </c>
      <c r="F250">
        <v>935</v>
      </c>
      <c r="G250" t="s">
        <v>41</v>
      </c>
    </row>
    <row r="251" spans="1:7" x14ac:dyDescent="0.2">
      <c r="A251">
        <v>99</v>
      </c>
      <c r="B251">
        <v>453</v>
      </c>
      <c r="C251">
        <v>13.8</v>
      </c>
      <c r="D251">
        <v>3.04E-2</v>
      </c>
      <c r="E251">
        <v>697</v>
      </c>
      <c r="F251">
        <v>932</v>
      </c>
      <c r="G251" t="s">
        <v>41</v>
      </c>
    </row>
    <row r="252" spans="1:7" x14ac:dyDescent="0.2">
      <c r="A252">
        <v>100</v>
      </c>
      <c r="B252">
        <v>447</v>
      </c>
      <c r="C252">
        <v>13.7</v>
      </c>
      <c r="D252">
        <v>3.0599999999999999E-2</v>
      </c>
      <c r="E252">
        <v>688</v>
      </c>
      <c r="F252">
        <v>925</v>
      </c>
      <c r="G252" t="s">
        <v>41</v>
      </c>
    </row>
    <row r="253" spans="1:7" x14ac:dyDescent="0.2">
      <c r="A253">
        <v>101</v>
      </c>
      <c r="B253">
        <v>441</v>
      </c>
      <c r="C253">
        <v>13.6</v>
      </c>
      <c r="D253">
        <v>3.0700000000000002E-2</v>
      </c>
      <c r="E253">
        <v>679</v>
      </c>
      <c r="F253">
        <v>918</v>
      </c>
      <c r="G253" t="s">
        <v>41</v>
      </c>
    </row>
    <row r="254" spans="1:7" x14ac:dyDescent="0.2">
      <c r="A254">
        <v>102</v>
      </c>
      <c r="B254">
        <v>436</v>
      </c>
      <c r="C254">
        <v>13.7</v>
      </c>
      <c r="D254">
        <v>3.1300000000000001E-2</v>
      </c>
      <c r="E254">
        <v>671</v>
      </c>
      <c r="F254">
        <v>924</v>
      </c>
      <c r="G254" t="s">
        <v>41</v>
      </c>
    </row>
    <row r="255" spans="1:7" x14ac:dyDescent="0.2">
      <c r="A255">
        <v>103</v>
      </c>
      <c r="B255">
        <v>430</v>
      </c>
      <c r="C255">
        <v>13.5</v>
      </c>
      <c r="D255">
        <v>3.1399999999999997E-2</v>
      </c>
      <c r="E255">
        <v>662</v>
      </c>
      <c r="F255">
        <v>916</v>
      </c>
      <c r="G255" t="s">
        <v>41</v>
      </c>
    </row>
    <row r="256" spans="1:7" x14ac:dyDescent="0.2">
      <c r="A256">
        <v>104</v>
      </c>
      <c r="B256">
        <v>425</v>
      </c>
      <c r="C256">
        <v>13.4</v>
      </c>
      <c r="D256">
        <v>3.1600000000000003E-2</v>
      </c>
      <c r="E256">
        <v>654</v>
      </c>
      <c r="F256">
        <v>909</v>
      </c>
      <c r="G256" t="s">
        <v>41</v>
      </c>
    </row>
    <row r="257" spans="1:7" x14ac:dyDescent="0.2">
      <c r="A257">
        <v>105</v>
      </c>
      <c r="B257">
        <v>419</v>
      </c>
      <c r="C257">
        <v>13.3</v>
      </c>
      <c r="D257">
        <v>3.1699999999999999E-2</v>
      </c>
      <c r="E257">
        <v>645</v>
      </c>
      <c r="F257">
        <v>900</v>
      </c>
      <c r="G257" t="s">
        <v>41</v>
      </c>
    </row>
    <row r="258" spans="1:7" x14ac:dyDescent="0.2">
      <c r="A258">
        <v>106</v>
      </c>
      <c r="B258">
        <v>413</v>
      </c>
      <c r="C258">
        <v>13.2</v>
      </c>
      <c r="D258">
        <v>3.1899999999999998E-2</v>
      </c>
      <c r="E258">
        <v>636</v>
      </c>
      <c r="F258">
        <v>892</v>
      </c>
      <c r="G258" t="s">
        <v>41</v>
      </c>
    </row>
    <row r="259" spans="1:7" x14ac:dyDescent="0.2">
      <c r="A259">
        <v>107</v>
      </c>
      <c r="B259">
        <v>408</v>
      </c>
      <c r="C259">
        <v>13</v>
      </c>
      <c r="D259">
        <v>3.2000000000000001E-2</v>
      </c>
      <c r="E259">
        <v>628</v>
      </c>
      <c r="F259">
        <v>883</v>
      </c>
      <c r="G259" t="s">
        <v>41</v>
      </c>
    </row>
    <row r="260" spans="1:7" x14ac:dyDescent="0.2">
      <c r="A260">
        <v>108</v>
      </c>
      <c r="B260">
        <v>402</v>
      </c>
      <c r="C260">
        <v>13</v>
      </c>
      <c r="D260">
        <v>3.2300000000000002E-2</v>
      </c>
      <c r="E260">
        <v>619</v>
      </c>
      <c r="F260">
        <v>881</v>
      </c>
      <c r="G260" t="s">
        <v>41</v>
      </c>
    </row>
    <row r="261" spans="1:7" x14ac:dyDescent="0.2">
      <c r="A261">
        <v>109</v>
      </c>
      <c r="B261">
        <v>397</v>
      </c>
      <c r="C261">
        <v>13</v>
      </c>
      <c r="D261">
        <v>3.27E-2</v>
      </c>
      <c r="E261">
        <v>611</v>
      </c>
      <c r="F261">
        <v>877</v>
      </c>
      <c r="G261" t="s">
        <v>41</v>
      </c>
    </row>
    <row r="262" spans="1:7" x14ac:dyDescent="0.2">
      <c r="A262">
        <v>110</v>
      </c>
      <c r="B262">
        <v>391</v>
      </c>
      <c r="C262">
        <v>12.9</v>
      </c>
      <c r="D262">
        <v>3.2899999999999999E-2</v>
      </c>
      <c r="E262">
        <v>602</v>
      </c>
      <c r="F262">
        <v>870</v>
      </c>
      <c r="G262" t="s">
        <v>41</v>
      </c>
    </row>
    <row r="263" spans="1:7" x14ac:dyDescent="0.2">
      <c r="A263">
        <v>111</v>
      </c>
      <c r="B263">
        <v>386</v>
      </c>
      <c r="C263">
        <v>12.8</v>
      </c>
      <c r="D263">
        <v>3.3099999999999997E-2</v>
      </c>
      <c r="E263">
        <v>593</v>
      </c>
      <c r="F263">
        <v>864</v>
      </c>
      <c r="G263" t="s">
        <v>41</v>
      </c>
    </row>
    <row r="264" spans="1:7" x14ac:dyDescent="0.2">
      <c r="A264">
        <v>112</v>
      </c>
      <c r="B264">
        <v>380</v>
      </c>
      <c r="C264">
        <v>12.7</v>
      </c>
      <c r="D264">
        <v>3.3399999999999999E-2</v>
      </c>
      <c r="E264">
        <v>585</v>
      </c>
      <c r="F264">
        <v>858</v>
      </c>
      <c r="G264" t="s">
        <v>41</v>
      </c>
    </row>
    <row r="265" spans="1:7" x14ac:dyDescent="0.2">
      <c r="A265">
        <v>113</v>
      </c>
      <c r="B265">
        <v>374</v>
      </c>
      <c r="C265">
        <v>12.6</v>
      </c>
      <c r="D265">
        <v>3.3700000000000001E-2</v>
      </c>
      <c r="E265">
        <v>576</v>
      </c>
      <c r="F265">
        <v>854</v>
      </c>
      <c r="G265" t="s">
        <v>41</v>
      </c>
    </row>
    <row r="266" spans="1:7" x14ac:dyDescent="0.2">
      <c r="A266">
        <v>114</v>
      </c>
      <c r="B266">
        <v>369</v>
      </c>
      <c r="C266">
        <v>12.6</v>
      </c>
      <c r="D266">
        <v>3.4000000000000002E-2</v>
      </c>
      <c r="E266">
        <v>568</v>
      </c>
      <c r="F266">
        <v>850</v>
      </c>
      <c r="G266" t="s">
        <v>41</v>
      </c>
    </row>
    <row r="267" spans="1:7" x14ac:dyDescent="0.2">
      <c r="A267">
        <v>115</v>
      </c>
      <c r="B267">
        <v>363</v>
      </c>
      <c r="C267">
        <v>12.4</v>
      </c>
      <c r="D267">
        <v>3.4200000000000001E-2</v>
      </c>
      <c r="E267">
        <v>559</v>
      </c>
      <c r="F267">
        <v>841</v>
      </c>
      <c r="G267" t="s">
        <v>41</v>
      </c>
    </row>
    <row r="268" spans="1:7" x14ac:dyDescent="0.2">
      <c r="A268">
        <v>116</v>
      </c>
      <c r="B268">
        <v>358</v>
      </c>
      <c r="C268">
        <v>12.4</v>
      </c>
      <c r="D268">
        <v>3.4700000000000002E-2</v>
      </c>
      <c r="E268">
        <v>550</v>
      </c>
      <c r="F268">
        <v>839</v>
      </c>
      <c r="G268" t="s">
        <v>41</v>
      </c>
    </row>
    <row r="269" spans="1:7" x14ac:dyDescent="0.2">
      <c r="A269">
        <v>117</v>
      </c>
      <c r="B269">
        <v>352</v>
      </c>
      <c r="C269">
        <v>12.3</v>
      </c>
      <c r="D269">
        <v>3.5000000000000003E-2</v>
      </c>
      <c r="E269">
        <v>542</v>
      </c>
      <c r="F269">
        <v>834</v>
      </c>
      <c r="G269" t="s">
        <v>41</v>
      </c>
    </row>
    <row r="270" spans="1:7" x14ac:dyDescent="0.2">
      <c r="A270">
        <v>118</v>
      </c>
      <c r="B270">
        <v>346</v>
      </c>
      <c r="C270">
        <v>12.3</v>
      </c>
      <c r="D270">
        <v>3.5499999999999997E-2</v>
      </c>
      <c r="E270">
        <v>533</v>
      </c>
      <c r="F270">
        <v>831</v>
      </c>
      <c r="G270" t="s">
        <v>41</v>
      </c>
    </row>
    <row r="271" spans="1:7" x14ac:dyDescent="0.2">
      <c r="A271">
        <v>119</v>
      </c>
      <c r="B271">
        <v>341</v>
      </c>
      <c r="C271">
        <v>12.2</v>
      </c>
      <c r="D271">
        <v>3.5799999999999998E-2</v>
      </c>
      <c r="E271">
        <v>525</v>
      </c>
      <c r="F271">
        <v>825</v>
      </c>
      <c r="G271" t="s">
        <v>41</v>
      </c>
    </row>
    <row r="272" spans="1:7" x14ac:dyDescent="0.2">
      <c r="A272">
        <v>120</v>
      </c>
      <c r="B272">
        <v>335</v>
      </c>
      <c r="C272">
        <v>12.1</v>
      </c>
      <c r="D272">
        <v>3.5999999999999997E-2</v>
      </c>
      <c r="E272">
        <v>516</v>
      </c>
      <c r="F272">
        <v>817</v>
      </c>
      <c r="G272" t="s">
        <v>41</v>
      </c>
    </row>
    <row r="273" spans="1:7" x14ac:dyDescent="0.2">
      <c r="A273">
        <v>121</v>
      </c>
      <c r="B273">
        <v>330</v>
      </c>
      <c r="C273">
        <v>12</v>
      </c>
      <c r="D273">
        <v>3.6400000000000002E-2</v>
      </c>
      <c r="E273">
        <v>507</v>
      </c>
      <c r="F273">
        <v>813</v>
      </c>
      <c r="G273" t="s">
        <v>41</v>
      </c>
    </row>
    <row r="274" spans="1:7" x14ac:dyDescent="0.2">
      <c r="A274">
        <v>122</v>
      </c>
      <c r="B274">
        <v>324</v>
      </c>
      <c r="C274">
        <v>11.9</v>
      </c>
      <c r="D274">
        <v>3.6799999999999999E-2</v>
      </c>
      <c r="E274">
        <v>499</v>
      </c>
      <c r="F274">
        <v>808</v>
      </c>
      <c r="G274" t="s">
        <v>41</v>
      </c>
    </row>
    <row r="275" spans="1:7" x14ac:dyDescent="0.2">
      <c r="A275">
        <v>123</v>
      </c>
      <c r="B275">
        <v>319</v>
      </c>
      <c r="C275">
        <v>11.8</v>
      </c>
      <c r="D275">
        <v>3.7100000000000001E-2</v>
      </c>
      <c r="E275">
        <v>490</v>
      </c>
      <c r="F275">
        <v>799</v>
      </c>
      <c r="G275" t="s">
        <v>41</v>
      </c>
    </row>
    <row r="276" spans="1:7" x14ac:dyDescent="0.2">
      <c r="A276">
        <v>124</v>
      </c>
      <c r="B276">
        <v>313</v>
      </c>
      <c r="C276">
        <v>11.7</v>
      </c>
      <c r="D276">
        <v>3.7499999999999999E-2</v>
      </c>
      <c r="E276">
        <v>482</v>
      </c>
      <c r="F276">
        <v>795</v>
      </c>
      <c r="G276" t="s">
        <v>41</v>
      </c>
    </row>
    <row r="277" spans="1:7" x14ac:dyDescent="0.2">
      <c r="A277">
        <v>125</v>
      </c>
      <c r="B277">
        <v>307</v>
      </c>
      <c r="C277">
        <v>11.7</v>
      </c>
      <c r="D277">
        <v>3.7999999999999999E-2</v>
      </c>
      <c r="E277">
        <v>473</v>
      </c>
      <c r="F277">
        <v>791</v>
      </c>
      <c r="G277" t="s">
        <v>41</v>
      </c>
    </row>
    <row r="278" spans="1:7" x14ac:dyDescent="0.2">
      <c r="A278">
        <v>126</v>
      </c>
      <c r="B278">
        <v>302</v>
      </c>
      <c r="C278">
        <v>11.6</v>
      </c>
      <c r="D278">
        <v>3.8399999999999997E-2</v>
      </c>
      <c r="E278">
        <v>464</v>
      </c>
      <c r="F278">
        <v>783</v>
      </c>
      <c r="G278" t="s">
        <v>41</v>
      </c>
    </row>
    <row r="279" spans="1:7" x14ac:dyDescent="0.2">
      <c r="A279">
        <v>127</v>
      </c>
      <c r="B279">
        <v>296</v>
      </c>
      <c r="C279">
        <v>11.5</v>
      </c>
      <c r="D279">
        <v>3.8899999999999997E-2</v>
      </c>
      <c r="E279">
        <v>456</v>
      </c>
      <c r="F279">
        <v>779</v>
      </c>
      <c r="G279" t="s">
        <v>41</v>
      </c>
    </row>
    <row r="280" spans="1:7" x14ac:dyDescent="0.2">
      <c r="A280">
        <v>128</v>
      </c>
      <c r="B280">
        <v>291</v>
      </c>
      <c r="C280">
        <v>11.5</v>
      </c>
      <c r="D280">
        <v>3.9399999999999998E-2</v>
      </c>
      <c r="E280">
        <v>447</v>
      </c>
      <c r="F280">
        <v>775</v>
      </c>
      <c r="G280" t="s">
        <v>41</v>
      </c>
    </row>
    <row r="281" spans="1:7" x14ac:dyDescent="0.2">
      <c r="A281">
        <v>129</v>
      </c>
      <c r="B281">
        <v>285</v>
      </c>
      <c r="C281">
        <v>11.3</v>
      </c>
      <c r="D281">
        <v>3.9600000000000003E-2</v>
      </c>
      <c r="E281">
        <v>439</v>
      </c>
      <c r="F281">
        <v>764</v>
      </c>
      <c r="G281" t="s">
        <v>41</v>
      </c>
    </row>
    <row r="282" spans="1:7" x14ac:dyDescent="0.2">
      <c r="A282">
        <v>130</v>
      </c>
      <c r="B282">
        <v>279</v>
      </c>
      <c r="C282">
        <v>11.2</v>
      </c>
      <c r="D282">
        <v>4.02E-2</v>
      </c>
      <c r="E282">
        <v>430</v>
      </c>
      <c r="F282">
        <v>761</v>
      </c>
      <c r="G282" t="s">
        <v>41</v>
      </c>
    </row>
    <row r="283" spans="1:7" x14ac:dyDescent="0.2">
      <c r="A283">
        <v>131</v>
      </c>
      <c r="B283">
        <v>274</v>
      </c>
      <c r="C283">
        <v>11.1</v>
      </c>
      <c r="D283">
        <v>4.07E-2</v>
      </c>
      <c r="E283">
        <v>421</v>
      </c>
      <c r="F283">
        <v>754</v>
      </c>
      <c r="G283" t="s">
        <v>41</v>
      </c>
    </row>
    <row r="284" spans="1:7" x14ac:dyDescent="0.2">
      <c r="A284">
        <v>132</v>
      </c>
      <c r="B284">
        <v>268</v>
      </c>
      <c r="C284">
        <v>11</v>
      </c>
      <c r="D284">
        <v>4.1099999999999998E-2</v>
      </c>
      <c r="E284">
        <v>413</v>
      </c>
      <c r="F284">
        <v>747</v>
      </c>
      <c r="G284" t="s">
        <v>41</v>
      </c>
    </row>
    <row r="285" spans="1:7" x14ac:dyDescent="0.2">
      <c r="A285">
        <v>133</v>
      </c>
      <c r="B285">
        <v>263</v>
      </c>
      <c r="C285">
        <v>11</v>
      </c>
      <c r="D285">
        <v>4.19E-2</v>
      </c>
      <c r="E285">
        <v>404</v>
      </c>
      <c r="F285">
        <v>744</v>
      </c>
      <c r="G285" t="s">
        <v>41</v>
      </c>
    </row>
    <row r="286" spans="1:7" x14ac:dyDescent="0.2">
      <c r="A286">
        <v>134</v>
      </c>
      <c r="B286">
        <v>257</v>
      </c>
      <c r="C286">
        <v>10.9</v>
      </c>
      <c r="D286">
        <v>4.2299999999999997E-2</v>
      </c>
      <c r="E286">
        <v>396</v>
      </c>
      <c r="F286">
        <v>736</v>
      </c>
      <c r="G286" t="s">
        <v>41</v>
      </c>
    </row>
    <row r="287" spans="1:7" x14ac:dyDescent="0.2">
      <c r="A287">
        <v>135</v>
      </c>
      <c r="B287">
        <v>251</v>
      </c>
      <c r="C287">
        <v>10.8</v>
      </c>
      <c r="D287">
        <v>4.2900000000000001E-2</v>
      </c>
      <c r="E287">
        <v>387</v>
      </c>
      <c r="F287">
        <v>730</v>
      </c>
      <c r="G287" t="s">
        <v>41</v>
      </c>
    </row>
    <row r="288" spans="1:7" x14ac:dyDescent="0.2">
      <c r="A288">
        <v>136</v>
      </c>
      <c r="B288">
        <v>246</v>
      </c>
      <c r="C288">
        <v>10.7</v>
      </c>
      <c r="D288">
        <v>4.3700000000000003E-2</v>
      </c>
      <c r="E288">
        <v>378</v>
      </c>
      <c r="F288">
        <v>727</v>
      </c>
      <c r="G288" t="s">
        <v>41</v>
      </c>
    </row>
    <row r="289" spans="1:7" x14ac:dyDescent="0.2">
      <c r="A289">
        <v>137</v>
      </c>
      <c r="B289">
        <v>240</v>
      </c>
      <c r="C289">
        <v>10.6</v>
      </c>
      <c r="D289">
        <v>4.4200000000000003E-2</v>
      </c>
      <c r="E289">
        <v>370</v>
      </c>
      <c r="F289">
        <v>719</v>
      </c>
      <c r="G289" t="s">
        <v>41</v>
      </c>
    </row>
    <row r="290" spans="1:7" x14ac:dyDescent="0.2">
      <c r="A290">
        <v>138</v>
      </c>
      <c r="B290">
        <v>235</v>
      </c>
      <c r="C290">
        <v>10.6</v>
      </c>
      <c r="D290">
        <v>4.4999999999999998E-2</v>
      </c>
      <c r="E290">
        <v>361</v>
      </c>
      <c r="F290">
        <v>714</v>
      </c>
      <c r="G290" t="s">
        <v>41</v>
      </c>
    </row>
    <row r="291" spans="1:7" x14ac:dyDescent="0.2">
      <c r="A291">
        <v>139</v>
      </c>
      <c r="B291">
        <v>229</v>
      </c>
      <c r="C291">
        <v>10.5</v>
      </c>
      <c r="D291">
        <v>4.5699999999999998E-2</v>
      </c>
      <c r="E291">
        <v>353</v>
      </c>
      <c r="F291">
        <v>709</v>
      </c>
      <c r="G291" t="s">
        <v>41</v>
      </c>
    </row>
    <row r="292" spans="1:7" x14ac:dyDescent="0.2">
      <c r="A292">
        <v>140</v>
      </c>
      <c r="B292">
        <v>224</v>
      </c>
      <c r="C292">
        <v>10.3</v>
      </c>
      <c r="D292">
        <v>4.6199999999999998E-2</v>
      </c>
      <c r="E292">
        <v>344</v>
      </c>
      <c r="F292">
        <v>699</v>
      </c>
      <c r="G292" t="s">
        <v>41</v>
      </c>
    </row>
    <row r="293" spans="1:7" x14ac:dyDescent="0.2">
      <c r="A293">
        <v>141</v>
      </c>
      <c r="B293">
        <v>218</v>
      </c>
      <c r="C293">
        <v>10.3</v>
      </c>
      <c r="D293">
        <v>4.7199999999999999E-2</v>
      </c>
      <c r="E293">
        <v>335</v>
      </c>
      <c r="F293">
        <v>697</v>
      </c>
      <c r="G293" t="s">
        <v>41</v>
      </c>
    </row>
    <row r="294" spans="1:7" x14ac:dyDescent="0.2">
      <c r="A294">
        <v>142</v>
      </c>
      <c r="B294">
        <v>212</v>
      </c>
      <c r="C294">
        <v>10.199999999999999</v>
      </c>
      <c r="D294">
        <v>4.8000000000000001E-2</v>
      </c>
      <c r="E294">
        <v>327</v>
      </c>
      <c r="F294">
        <v>690</v>
      </c>
      <c r="G294" t="s">
        <v>41</v>
      </c>
    </row>
    <row r="295" spans="1:7" x14ac:dyDescent="0.2">
      <c r="A295">
        <v>143</v>
      </c>
      <c r="B295">
        <v>207</v>
      </c>
      <c r="C295">
        <v>10.1</v>
      </c>
      <c r="D295">
        <v>4.8800000000000003E-2</v>
      </c>
      <c r="E295">
        <v>318</v>
      </c>
      <c r="F295">
        <v>684</v>
      </c>
      <c r="G295" t="s">
        <v>41</v>
      </c>
    </row>
    <row r="296" spans="1:7" x14ac:dyDescent="0.2">
      <c r="A296">
        <v>144</v>
      </c>
      <c r="B296">
        <v>201</v>
      </c>
      <c r="C296">
        <v>10</v>
      </c>
      <c r="D296">
        <v>4.9700000000000001E-2</v>
      </c>
      <c r="E296">
        <v>310</v>
      </c>
      <c r="F296">
        <v>677</v>
      </c>
      <c r="G296" t="s">
        <v>41</v>
      </c>
    </row>
    <row r="297" spans="1:7" x14ac:dyDescent="0.2">
      <c r="A297">
        <v>145</v>
      </c>
      <c r="B297">
        <v>196</v>
      </c>
      <c r="C297">
        <v>9.93</v>
      </c>
      <c r="D297">
        <v>5.0700000000000002E-2</v>
      </c>
      <c r="E297">
        <v>301</v>
      </c>
      <c r="F297">
        <v>672</v>
      </c>
      <c r="G297" t="s">
        <v>41</v>
      </c>
    </row>
    <row r="298" spans="1:7" x14ac:dyDescent="0.2">
      <c r="A298">
        <v>146</v>
      </c>
      <c r="B298">
        <v>190</v>
      </c>
      <c r="C298">
        <v>9.86</v>
      </c>
      <c r="D298">
        <v>5.1900000000000002E-2</v>
      </c>
      <c r="E298">
        <v>292</v>
      </c>
      <c r="F298">
        <v>667</v>
      </c>
      <c r="G298" t="s">
        <v>41</v>
      </c>
    </row>
    <row r="299" spans="1:7" x14ac:dyDescent="0.2">
      <c r="A299">
        <v>147</v>
      </c>
      <c r="B299">
        <v>184</v>
      </c>
      <c r="C299">
        <v>9.77</v>
      </c>
      <c r="D299">
        <v>5.2999999999999999E-2</v>
      </c>
      <c r="E299">
        <v>284</v>
      </c>
      <c r="F299">
        <v>661</v>
      </c>
      <c r="G299" t="s">
        <v>41</v>
      </c>
    </row>
    <row r="300" spans="1:7" x14ac:dyDescent="0.2">
      <c r="A300">
        <v>148</v>
      </c>
      <c r="B300">
        <v>179</v>
      </c>
      <c r="C300">
        <v>9.69</v>
      </c>
      <c r="D300">
        <v>5.4199999999999998E-2</v>
      </c>
      <c r="E300">
        <v>275</v>
      </c>
      <c r="F300">
        <v>656</v>
      </c>
      <c r="G300" t="s">
        <v>41</v>
      </c>
    </row>
    <row r="301" spans="1:7" x14ac:dyDescent="0.2">
      <c r="A301">
        <v>149</v>
      </c>
      <c r="B301">
        <v>173</v>
      </c>
      <c r="C301">
        <v>9.61</v>
      </c>
      <c r="D301">
        <v>5.5399999999999998E-2</v>
      </c>
      <c r="E301">
        <v>267</v>
      </c>
      <c r="F301">
        <v>650</v>
      </c>
      <c r="G301" t="s">
        <v>41</v>
      </c>
    </row>
    <row r="302" spans="1:7" x14ac:dyDescent="0.2">
      <c r="A302">
        <v>150</v>
      </c>
      <c r="B302">
        <v>168</v>
      </c>
      <c r="C302">
        <v>9.4499999999999993</v>
      </c>
      <c r="D302">
        <v>5.6399999999999999E-2</v>
      </c>
      <c r="E302">
        <v>258</v>
      </c>
      <c r="F302">
        <v>640</v>
      </c>
      <c r="G302" t="s">
        <v>41</v>
      </c>
    </row>
    <row r="303" spans="1:7" x14ac:dyDescent="0.2">
      <c r="A303">
        <v>151</v>
      </c>
      <c r="B303">
        <v>162</v>
      </c>
      <c r="C303">
        <v>9.4</v>
      </c>
      <c r="D303">
        <v>5.8000000000000003E-2</v>
      </c>
      <c r="E303">
        <v>250</v>
      </c>
      <c r="F303">
        <v>636</v>
      </c>
      <c r="G303" t="s">
        <v>41</v>
      </c>
    </row>
    <row r="304" spans="1:7" x14ac:dyDescent="0.2">
      <c r="A304">
        <v>152</v>
      </c>
      <c r="B304">
        <v>157</v>
      </c>
      <c r="C304">
        <v>9.31</v>
      </c>
      <c r="D304">
        <v>5.9499999999999997E-2</v>
      </c>
      <c r="E304">
        <v>241</v>
      </c>
      <c r="F304">
        <v>630</v>
      </c>
      <c r="G304" t="s">
        <v>41</v>
      </c>
    </row>
    <row r="305" spans="1:7" x14ac:dyDescent="0.2">
      <c r="A305">
        <v>153</v>
      </c>
      <c r="B305">
        <v>151</v>
      </c>
      <c r="C305">
        <v>9.2100000000000009</v>
      </c>
      <c r="D305">
        <v>6.0999999999999999E-2</v>
      </c>
      <c r="E305">
        <v>232</v>
      </c>
      <c r="F305">
        <v>623</v>
      </c>
      <c r="G305" t="s">
        <v>41</v>
      </c>
    </row>
    <row r="306" spans="1:7" x14ac:dyDescent="0.2">
      <c r="A306">
        <v>154</v>
      </c>
      <c r="B306">
        <v>145</v>
      </c>
      <c r="C306">
        <v>9.18</v>
      </c>
      <c r="D306">
        <v>6.3100000000000003E-2</v>
      </c>
      <c r="E306">
        <v>224</v>
      </c>
      <c r="F306">
        <v>621</v>
      </c>
      <c r="G306" t="s">
        <v>41</v>
      </c>
    </row>
    <row r="307" spans="1:7" x14ac:dyDescent="0.2">
      <c r="A307">
        <v>155</v>
      </c>
      <c r="B307">
        <v>140</v>
      </c>
      <c r="C307">
        <v>9.01</v>
      </c>
      <c r="D307">
        <v>6.4500000000000002E-2</v>
      </c>
      <c r="E307">
        <v>215</v>
      </c>
      <c r="F307">
        <v>610</v>
      </c>
      <c r="G307" t="s">
        <v>41</v>
      </c>
    </row>
    <row r="308" spans="1:7" x14ac:dyDescent="0.2">
      <c r="A308">
        <v>156</v>
      </c>
      <c r="B308">
        <v>134</v>
      </c>
      <c r="C308">
        <v>8.94</v>
      </c>
      <c r="D308">
        <v>6.6600000000000006E-2</v>
      </c>
      <c r="E308">
        <v>207</v>
      </c>
      <c r="F308">
        <v>605</v>
      </c>
      <c r="G308" t="s">
        <v>41</v>
      </c>
    </row>
    <row r="309" spans="1:7" x14ac:dyDescent="0.2">
      <c r="A309">
        <v>157</v>
      </c>
      <c r="B309">
        <v>129</v>
      </c>
      <c r="C309">
        <v>8.94</v>
      </c>
      <c r="D309">
        <v>6.9599999999999995E-2</v>
      </c>
      <c r="E309">
        <v>198</v>
      </c>
      <c r="F309">
        <v>605</v>
      </c>
      <c r="G309" t="s">
        <v>41</v>
      </c>
    </row>
    <row r="310" spans="1:7" x14ac:dyDescent="0.2">
      <c r="A310">
        <v>158</v>
      </c>
      <c r="B310">
        <v>123</v>
      </c>
      <c r="C310">
        <v>8.77</v>
      </c>
      <c r="D310">
        <v>7.1300000000000002E-2</v>
      </c>
      <c r="E310">
        <v>189</v>
      </c>
      <c r="F310">
        <v>593</v>
      </c>
      <c r="G310" t="s">
        <v>41</v>
      </c>
    </row>
    <row r="311" spans="1:7" x14ac:dyDescent="0.2">
      <c r="A311">
        <v>159</v>
      </c>
      <c r="B311">
        <v>117</v>
      </c>
      <c r="C311">
        <v>8.68</v>
      </c>
      <c r="D311">
        <v>7.3999999999999996E-2</v>
      </c>
      <c r="E311">
        <v>181</v>
      </c>
      <c r="F311">
        <v>588</v>
      </c>
      <c r="G311" t="s">
        <v>41</v>
      </c>
    </row>
    <row r="312" spans="1:7" x14ac:dyDescent="0.2">
      <c r="A312">
        <v>160</v>
      </c>
      <c r="B312">
        <v>112</v>
      </c>
      <c r="C312">
        <v>8.6</v>
      </c>
      <c r="D312">
        <v>7.6999999999999999E-2</v>
      </c>
      <c r="E312">
        <v>172</v>
      </c>
      <c r="F312">
        <v>582</v>
      </c>
      <c r="G312" t="s">
        <v>41</v>
      </c>
    </row>
    <row r="313" spans="1:7" x14ac:dyDescent="0.2">
      <c r="A313">
        <v>161</v>
      </c>
      <c r="B313">
        <v>106</v>
      </c>
      <c r="C313">
        <v>8.49</v>
      </c>
      <c r="D313">
        <v>7.9899999999999999E-2</v>
      </c>
      <c r="E313">
        <v>164</v>
      </c>
      <c r="F313">
        <v>574</v>
      </c>
      <c r="G313" t="s">
        <v>41</v>
      </c>
    </row>
    <row r="314" spans="1:7" x14ac:dyDescent="0.2">
      <c r="A314">
        <v>162</v>
      </c>
      <c r="B314">
        <v>101</v>
      </c>
      <c r="C314">
        <v>8.32</v>
      </c>
      <c r="D314">
        <v>8.2600000000000007E-2</v>
      </c>
      <c r="E314">
        <v>155</v>
      </c>
      <c r="F314">
        <v>563</v>
      </c>
      <c r="G314" t="s">
        <v>41</v>
      </c>
    </row>
    <row r="315" spans="1:7" x14ac:dyDescent="0.2">
      <c r="A315">
        <v>163</v>
      </c>
      <c r="B315">
        <v>95.1</v>
      </c>
      <c r="C315">
        <v>8.2100000000000009</v>
      </c>
      <c r="D315">
        <v>8.6300000000000002E-2</v>
      </c>
      <c r="E315">
        <v>146</v>
      </c>
      <c r="F315">
        <v>555</v>
      </c>
      <c r="G315" t="s">
        <v>41</v>
      </c>
    </row>
    <row r="316" spans="1:7" x14ac:dyDescent="0.2">
      <c r="A316">
        <v>164</v>
      </c>
      <c r="B316">
        <v>89.5</v>
      </c>
      <c r="C316">
        <v>8.1199999999999992</v>
      </c>
      <c r="D316">
        <v>9.0700000000000003E-2</v>
      </c>
      <c r="E316">
        <v>138</v>
      </c>
      <c r="F316">
        <v>549</v>
      </c>
      <c r="G316" t="s">
        <v>41</v>
      </c>
    </row>
    <row r="317" spans="1:7" x14ac:dyDescent="0.2">
      <c r="A317">
        <v>165</v>
      </c>
      <c r="B317">
        <v>83.9</v>
      </c>
      <c r="C317">
        <v>8.02</v>
      </c>
      <c r="D317">
        <v>9.5600000000000004E-2</v>
      </c>
      <c r="E317">
        <v>129</v>
      </c>
      <c r="F317">
        <v>543</v>
      </c>
      <c r="G317" t="s">
        <v>41</v>
      </c>
    </row>
    <row r="318" spans="1:7" x14ac:dyDescent="0.2">
      <c r="A318">
        <v>166</v>
      </c>
      <c r="B318">
        <v>78.3</v>
      </c>
      <c r="C318">
        <v>7.88</v>
      </c>
      <c r="D318">
        <v>0.10100000000000001</v>
      </c>
      <c r="E318">
        <v>121</v>
      </c>
      <c r="F318">
        <v>534</v>
      </c>
      <c r="G318" t="s">
        <v>41</v>
      </c>
    </row>
    <row r="319" spans="1:7" x14ac:dyDescent="0.2">
      <c r="A319">
        <v>167</v>
      </c>
      <c r="B319">
        <v>72.7</v>
      </c>
      <c r="C319">
        <v>7.76</v>
      </c>
      <c r="D319">
        <v>0.107</v>
      </c>
      <c r="E319">
        <v>112</v>
      </c>
      <c r="F319">
        <v>525</v>
      </c>
      <c r="G319" t="s">
        <v>41</v>
      </c>
    </row>
    <row r="320" spans="1:7" x14ac:dyDescent="0.2">
      <c r="A320">
        <v>168</v>
      </c>
      <c r="B320">
        <v>67.099999999999994</v>
      </c>
      <c r="C320">
        <v>7.52</v>
      </c>
      <c r="D320">
        <v>0.112</v>
      </c>
      <c r="E320">
        <v>103</v>
      </c>
      <c r="F320">
        <v>509</v>
      </c>
      <c r="G320" t="s">
        <v>41</v>
      </c>
    </row>
    <row r="321" spans="1:7" x14ac:dyDescent="0.2">
      <c r="A321">
        <v>169</v>
      </c>
      <c r="B321">
        <v>61.5</v>
      </c>
      <c r="C321">
        <v>7.58</v>
      </c>
      <c r="D321">
        <v>0.123</v>
      </c>
      <c r="E321">
        <v>94.7</v>
      </c>
      <c r="F321">
        <v>513</v>
      </c>
      <c r="G321" t="s">
        <v>41</v>
      </c>
    </row>
    <row r="322" spans="1:7" x14ac:dyDescent="0.2">
      <c r="A322">
        <v>170</v>
      </c>
      <c r="B322">
        <v>56</v>
      </c>
      <c r="C322">
        <v>7.29</v>
      </c>
      <c r="D322">
        <v>0.13</v>
      </c>
      <c r="E322">
        <v>86.1</v>
      </c>
      <c r="F322">
        <v>493</v>
      </c>
      <c r="G322" t="s">
        <v>41</v>
      </c>
    </row>
    <row r="323" spans="1:7" x14ac:dyDescent="0.2">
      <c r="A323">
        <v>171</v>
      </c>
      <c r="B323">
        <v>50.4</v>
      </c>
      <c r="C323">
        <v>7.15</v>
      </c>
      <c r="D323">
        <v>0.14199999999999999</v>
      </c>
      <c r="E323">
        <v>77.5</v>
      </c>
      <c r="F323">
        <v>484</v>
      </c>
      <c r="G323" t="s">
        <v>41</v>
      </c>
    </row>
    <row r="324" spans="1:7" x14ac:dyDescent="0.2">
      <c r="A324">
        <v>172</v>
      </c>
      <c r="B324">
        <v>44.8</v>
      </c>
      <c r="C324">
        <v>6.96</v>
      </c>
      <c r="D324">
        <v>0.155</v>
      </c>
      <c r="E324">
        <v>68.900000000000006</v>
      </c>
      <c r="F324">
        <v>471</v>
      </c>
      <c r="G324" t="s">
        <v>41</v>
      </c>
    </row>
    <row r="325" spans="1:7" x14ac:dyDescent="0.2">
      <c r="A325">
        <v>173</v>
      </c>
      <c r="B325">
        <v>39.200000000000003</v>
      </c>
      <c r="C325">
        <v>6.79</v>
      </c>
      <c r="D325">
        <v>0.17299999999999999</v>
      </c>
      <c r="E325">
        <v>60.3</v>
      </c>
      <c r="F325">
        <v>459</v>
      </c>
      <c r="G325" t="s">
        <v>41</v>
      </c>
    </row>
    <row r="326" spans="1:7" x14ac:dyDescent="0.2">
      <c r="A326">
        <v>174</v>
      </c>
      <c r="B326">
        <v>33.6</v>
      </c>
      <c r="C326">
        <v>6.6</v>
      </c>
      <c r="D326">
        <v>0.19600000000000001</v>
      </c>
      <c r="E326">
        <v>51.7</v>
      </c>
      <c r="F326">
        <v>446</v>
      </c>
      <c r="G326" t="s">
        <v>41</v>
      </c>
    </row>
    <row r="327" spans="1:7" x14ac:dyDescent="0.2">
      <c r="A327">
        <v>175</v>
      </c>
      <c r="B327">
        <v>28</v>
      </c>
      <c r="C327">
        <v>6.36</v>
      </c>
      <c r="D327">
        <v>0.22700000000000001</v>
      </c>
      <c r="E327">
        <v>43.1</v>
      </c>
      <c r="F327">
        <v>431</v>
      </c>
      <c r="G327" t="s">
        <v>41</v>
      </c>
    </row>
    <row r="328" spans="1:7" x14ac:dyDescent="0.2">
      <c r="A328">
        <v>176</v>
      </c>
      <c r="B328">
        <v>22.4</v>
      </c>
      <c r="C328">
        <v>6.15</v>
      </c>
      <c r="D328">
        <v>0.27400000000000002</v>
      </c>
      <c r="E328">
        <v>34.5</v>
      </c>
      <c r="F328">
        <v>416</v>
      </c>
      <c r="G328" t="s">
        <v>41</v>
      </c>
    </row>
    <row r="329" spans="1:7" x14ac:dyDescent="0.2">
      <c r="A329">
        <v>177</v>
      </c>
      <c r="B329">
        <v>16.899999999999999</v>
      </c>
      <c r="C329">
        <v>5.85</v>
      </c>
      <c r="D329">
        <v>0.34699999999999998</v>
      </c>
      <c r="E329">
        <v>25.9</v>
      </c>
      <c r="F329">
        <v>396</v>
      </c>
      <c r="G329" t="s">
        <v>41</v>
      </c>
    </row>
    <row r="330" spans="1:7" x14ac:dyDescent="0.2">
      <c r="A330">
        <v>178</v>
      </c>
      <c r="B330">
        <v>11.3</v>
      </c>
      <c r="C330">
        <v>4.9000000000000004</v>
      </c>
      <c r="D330">
        <v>0.435</v>
      </c>
      <c r="E330">
        <v>17.399999999999999</v>
      </c>
      <c r="F330">
        <v>332</v>
      </c>
      <c r="G330" t="s">
        <v>41</v>
      </c>
    </row>
    <row r="331" spans="1:7" x14ac:dyDescent="0.2">
      <c r="A331">
        <v>179</v>
      </c>
      <c r="B331">
        <v>5.69</v>
      </c>
      <c r="C331">
        <v>4.13</v>
      </c>
      <c r="D331">
        <v>0.72599999999999998</v>
      </c>
      <c r="E331">
        <v>8.75</v>
      </c>
      <c r="F331">
        <v>279</v>
      </c>
      <c r="G331" t="s">
        <v>41</v>
      </c>
    </row>
    <row r="332" spans="1:7" x14ac:dyDescent="0.2">
      <c r="A332">
        <v>180</v>
      </c>
      <c r="B332">
        <v>0.1</v>
      </c>
      <c r="C332">
        <v>1.46</v>
      </c>
      <c r="D332">
        <v>14.6</v>
      </c>
      <c r="E332">
        <v>0.154</v>
      </c>
      <c r="F332">
        <v>98.7</v>
      </c>
      <c r="G332" t="s">
        <v>41</v>
      </c>
    </row>
    <row r="334" spans="1:7" x14ac:dyDescent="0.2">
      <c r="A334" t="s">
        <v>18</v>
      </c>
      <c r="D334">
        <v>3</v>
      </c>
    </row>
    <row r="335" spans="1:7" x14ac:dyDescent="0.2">
      <c r="A335" t="s">
        <v>19</v>
      </c>
      <c r="D335">
        <v>180</v>
      </c>
    </row>
    <row r="337" spans="1:7" x14ac:dyDescent="0.2">
      <c r="A337" t="s">
        <v>20</v>
      </c>
      <c r="D337" t="s">
        <v>136</v>
      </c>
    </row>
    <row r="338" spans="1:7" x14ac:dyDescent="0.2">
      <c r="D338" t="s">
        <v>43</v>
      </c>
    </row>
    <row r="339" spans="1:7" x14ac:dyDescent="0.2">
      <c r="A339" t="s">
        <v>23</v>
      </c>
    </row>
    <row r="340" spans="1:7" x14ac:dyDescent="0.2">
      <c r="A340" t="s">
        <v>24</v>
      </c>
      <c r="D340" t="s">
        <v>137</v>
      </c>
    </row>
    <row r="342" spans="1:7" x14ac:dyDescent="0.2">
      <c r="A342" t="s">
        <v>26</v>
      </c>
      <c r="B342" t="s">
        <v>27</v>
      </c>
      <c r="C342" t="s">
        <v>28</v>
      </c>
      <c r="D342" t="s">
        <v>29</v>
      </c>
      <c r="E342" t="s">
        <v>30</v>
      </c>
      <c r="F342" t="s">
        <v>31</v>
      </c>
      <c r="G342" t="s">
        <v>32</v>
      </c>
    </row>
    <row r="343" spans="1:7" x14ac:dyDescent="0.2">
      <c r="B343" t="s">
        <v>33</v>
      </c>
      <c r="C343" t="s">
        <v>34</v>
      </c>
      <c r="D343" t="s">
        <v>35</v>
      </c>
      <c r="E343" t="s">
        <v>36</v>
      </c>
      <c r="F343" t="s">
        <v>37</v>
      </c>
      <c r="G343" t="s">
        <v>38</v>
      </c>
    </row>
    <row r="344" spans="1:7" x14ac:dyDescent="0.2">
      <c r="A344">
        <v>1</v>
      </c>
      <c r="B344">
        <v>0.1</v>
      </c>
      <c r="C344">
        <v>1.47</v>
      </c>
      <c r="D344">
        <v>14.7</v>
      </c>
      <c r="E344">
        <v>0.154</v>
      </c>
      <c r="F344">
        <v>99.2</v>
      </c>
      <c r="G344" t="s">
        <v>41</v>
      </c>
    </row>
    <row r="345" spans="1:7" x14ac:dyDescent="0.2">
      <c r="A345">
        <v>2</v>
      </c>
      <c r="B345">
        <v>5.68</v>
      </c>
      <c r="C345">
        <v>4.26</v>
      </c>
      <c r="D345">
        <v>0.75</v>
      </c>
      <c r="E345">
        <v>8.75</v>
      </c>
      <c r="F345">
        <v>288</v>
      </c>
      <c r="G345" t="s">
        <v>41</v>
      </c>
    </row>
    <row r="346" spans="1:7" x14ac:dyDescent="0.2">
      <c r="A346">
        <v>3</v>
      </c>
      <c r="B346">
        <v>11.3</v>
      </c>
      <c r="C346">
        <v>4.96</v>
      </c>
      <c r="D346">
        <v>0.44</v>
      </c>
      <c r="E346">
        <v>17.3</v>
      </c>
      <c r="F346">
        <v>336</v>
      </c>
      <c r="G346" t="s">
        <v>41</v>
      </c>
    </row>
    <row r="347" spans="1:7" x14ac:dyDescent="0.2">
      <c r="A347">
        <v>4</v>
      </c>
      <c r="B347">
        <v>16.899999999999999</v>
      </c>
      <c r="C347">
        <v>5.45</v>
      </c>
      <c r="D347">
        <v>0.32300000000000001</v>
      </c>
      <c r="E347">
        <v>25.9</v>
      </c>
      <c r="F347">
        <v>369</v>
      </c>
      <c r="G347" t="s">
        <v>41</v>
      </c>
    </row>
    <row r="348" spans="1:7" x14ac:dyDescent="0.2">
      <c r="A348">
        <v>5</v>
      </c>
      <c r="B348">
        <v>22.4</v>
      </c>
      <c r="C348">
        <v>5.84</v>
      </c>
      <c r="D348">
        <v>0.26</v>
      </c>
      <c r="E348">
        <v>34.5</v>
      </c>
      <c r="F348">
        <v>395</v>
      </c>
      <c r="G348" t="s">
        <v>41</v>
      </c>
    </row>
    <row r="349" spans="1:7" x14ac:dyDescent="0.2">
      <c r="A349">
        <v>6</v>
      </c>
      <c r="B349">
        <v>28</v>
      </c>
      <c r="C349">
        <v>6.44</v>
      </c>
      <c r="D349">
        <v>0.23</v>
      </c>
      <c r="E349">
        <v>43.1</v>
      </c>
      <c r="F349">
        <v>436</v>
      </c>
      <c r="G349" t="s">
        <v>41</v>
      </c>
    </row>
    <row r="350" spans="1:7" x14ac:dyDescent="0.2">
      <c r="A350">
        <v>7</v>
      </c>
      <c r="B350">
        <v>33.6</v>
      </c>
      <c r="C350">
        <v>6.41</v>
      </c>
      <c r="D350">
        <v>0.191</v>
      </c>
      <c r="E350">
        <v>51.7</v>
      </c>
      <c r="F350">
        <v>434</v>
      </c>
      <c r="G350" t="s">
        <v>41</v>
      </c>
    </row>
    <row r="351" spans="1:7" x14ac:dyDescent="0.2">
      <c r="A351">
        <v>8</v>
      </c>
      <c r="B351">
        <v>39.200000000000003</v>
      </c>
      <c r="C351">
        <v>6.83</v>
      </c>
      <c r="D351">
        <v>0.17399999999999999</v>
      </c>
      <c r="E351">
        <v>60.3</v>
      </c>
      <c r="F351">
        <v>462</v>
      </c>
      <c r="G351" t="s">
        <v>41</v>
      </c>
    </row>
    <row r="352" spans="1:7" x14ac:dyDescent="0.2">
      <c r="A352">
        <v>9</v>
      </c>
      <c r="B352">
        <v>44.8</v>
      </c>
      <c r="C352">
        <v>6.98</v>
      </c>
      <c r="D352">
        <v>0.156</v>
      </c>
      <c r="E352">
        <v>68.900000000000006</v>
      </c>
      <c r="F352">
        <v>473</v>
      </c>
      <c r="G352" t="s">
        <v>41</v>
      </c>
    </row>
    <row r="353" spans="1:7" x14ac:dyDescent="0.2">
      <c r="A353">
        <v>10</v>
      </c>
      <c r="B353">
        <v>50.4</v>
      </c>
      <c r="C353">
        <v>7.16</v>
      </c>
      <c r="D353">
        <v>0.14199999999999999</v>
      </c>
      <c r="E353">
        <v>77.5</v>
      </c>
      <c r="F353">
        <v>484</v>
      </c>
      <c r="G353" t="s">
        <v>41</v>
      </c>
    </row>
    <row r="354" spans="1:7" x14ac:dyDescent="0.2">
      <c r="A354">
        <v>11</v>
      </c>
      <c r="B354">
        <v>55.9</v>
      </c>
      <c r="C354">
        <v>7.31</v>
      </c>
      <c r="D354">
        <v>0.13100000000000001</v>
      </c>
      <c r="E354">
        <v>86.1</v>
      </c>
      <c r="F354">
        <v>495</v>
      </c>
      <c r="G354" t="s">
        <v>41</v>
      </c>
    </row>
    <row r="355" spans="1:7" x14ac:dyDescent="0.2">
      <c r="A355">
        <v>12</v>
      </c>
      <c r="B355">
        <v>61.5</v>
      </c>
      <c r="C355">
        <v>7.44</v>
      </c>
      <c r="D355">
        <v>0.121</v>
      </c>
      <c r="E355">
        <v>94.7</v>
      </c>
      <c r="F355">
        <v>504</v>
      </c>
      <c r="G355" t="s">
        <v>41</v>
      </c>
    </row>
    <row r="356" spans="1:7" x14ac:dyDescent="0.2">
      <c r="A356">
        <v>13</v>
      </c>
      <c r="B356">
        <v>67.099999999999994</v>
      </c>
      <c r="C356">
        <v>7.7</v>
      </c>
      <c r="D356">
        <v>0.115</v>
      </c>
      <c r="E356">
        <v>103</v>
      </c>
      <c r="F356">
        <v>521</v>
      </c>
      <c r="G356" t="s">
        <v>41</v>
      </c>
    </row>
    <row r="357" spans="1:7" x14ac:dyDescent="0.2">
      <c r="A357">
        <v>14</v>
      </c>
      <c r="B357">
        <v>72.7</v>
      </c>
      <c r="C357">
        <v>7.74</v>
      </c>
      <c r="D357">
        <v>0.106</v>
      </c>
      <c r="E357">
        <v>112</v>
      </c>
      <c r="F357">
        <v>524</v>
      </c>
      <c r="G357" t="s">
        <v>41</v>
      </c>
    </row>
    <row r="358" spans="1:7" x14ac:dyDescent="0.2">
      <c r="A358">
        <v>15</v>
      </c>
      <c r="B358">
        <v>78.3</v>
      </c>
      <c r="C358">
        <v>7.94</v>
      </c>
      <c r="D358">
        <v>0.10100000000000001</v>
      </c>
      <c r="E358">
        <v>121</v>
      </c>
      <c r="F358">
        <v>537</v>
      </c>
      <c r="G358" t="s">
        <v>41</v>
      </c>
    </row>
    <row r="359" spans="1:7" x14ac:dyDescent="0.2">
      <c r="A359">
        <v>16</v>
      </c>
      <c r="B359">
        <v>83.9</v>
      </c>
      <c r="C359">
        <v>8.02</v>
      </c>
      <c r="D359">
        <v>9.5699999999999993E-2</v>
      </c>
      <c r="E359">
        <v>129</v>
      </c>
      <c r="F359">
        <v>543</v>
      </c>
      <c r="G359" t="s">
        <v>41</v>
      </c>
    </row>
    <row r="360" spans="1:7" x14ac:dyDescent="0.2">
      <c r="A360">
        <v>17</v>
      </c>
      <c r="B360">
        <v>89.5</v>
      </c>
      <c r="C360">
        <v>8.18</v>
      </c>
      <c r="D360">
        <v>9.1399999999999995E-2</v>
      </c>
      <c r="E360">
        <v>138</v>
      </c>
      <c r="F360">
        <v>554</v>
      </c>
      <c r="G360" t="s">
        <v>41</v>
      </c>
    </row>
    <row r="361" spans="1:7" x14ac:dyDescent="0.2">
      <c r="A361">
        <v>18</v>
      </c>
      <c r="B361">
        <v>95.1</v>
      </c>
      <c r="C361">
        <v>8.25</v>
      </c>
      <c r="D361">
        <v>8.6800000000000002E-2</v>
      </c>
      <c r="E361">
        <v>146</v>
      </c>
      <c r="F361">
        <v>558</v>
      </c>
      <c r="G361" t="s">
        <v>41</v>
      </c>
    </row>
    <row r="362" spans="1:7" x14ac:dyDescent="0.2">
      <c r="A362">
        <v>19</v>
      </c>
      <c r="B362">
        <v>101</v>
      </c>
      <c r="C362">
        <v>8.3699999999999992</v>
      </c>
      <c r="D362">
        <v>8.3199999999999996E-2</v>
      </c>
      <c r="E362">
        <v>155</v>
      </c>
      <c r="F362">
        <v>566</v>
      </c>
      <c r="G362" t="s">
        <v>41</v>
      </c>
    </row>
    <row r="363" spans="1:7" x14ac:dyDescent="0.2">
      <c r="A363">
        <v>20</v>
      </c>
      <c r="B363">
        <v>106</v>
      </c>
      <c r="C363">
        <v>8.58</v>
      </c>
      <c r="D363">
        <v>8.0799999999999997E-2</v>
      </c>
      <c r="E363">
        <v>163</v>
      </c>
      <c r="F363">
        <v>581</v>
      </c>
      <c r="G363" t="s">
        <v>41</v>
      </c>
    </row>
    <row r="364" spans="1:7" x14ac:dyDescent="0.2">
      <c r="A364">
        <v>21</v>
      </c>
      <c r="B364">
        <v>112</v>
      </c>
      <c r="C364">
        <v>8.6300000000000008</v>
      </c>
      <c r="D364">
        <v>7.7200000000000005E-2</v>
      </c>
      <c r="E364">
        <v>172</v>
      </c>
      <c r="F364">
        <v>584</v>
      </c>
      <c r="G364" t="s">
        <v>41</v>
      </c>
    </row>
    <row r="365" spans="1:7" x14ac:dyDescent="0.2">
      <c r="A365">
        <v>22</v>
      </c>
      <c r="B365">
        <v>117</v>
      </c>
      <c r="C365">
        <v>8.73</v>
      </c>
      <c r="D365">
        <v>7.4300000000000005E-2</v>
      </c>
      <c r="E365">
        <v>181</v>
      </c>
      <c r="F365">
        <v>591</v>
      </c>
      <c r="G365" t="s">
        <v>41</v>
      </c>
    </row>
    <row r="366" spans="1:7" x14ac:dyDescent="0.2">
      <c r="A366">
        <v>23</v>
      </c>
      <c r="B366">
        <v>123</v>
      </c>
      <c r="C366">
        <v>8.7899999999999991</v>
      </c>
      <c r="D366">
        <v>7.1499999999999994E-2</v>
      </c>
      <c r="E366">
        <v>189</v>
      </c>
      <c r="F366">
        <v>595</v>
      </c>
      <c r="G366" t="s">
        <v>41</v>
      </c>
    </row>
    <row r="367" spans="1:7" x14ac:dyDescent="0.2">
      <c r="A367">
        <v>24</v>
      </c>
      <c r="B367">
        <v>129</v>
      </c>
      <c r="C367">
        <v>8.94</v>
      </c>
      <c r="D367">
        <v>6.9500000000000006E-2</v>
      </c>
      <c r="E367">
        <v>198</v>
      </c>
      <c r="F367">
        <v>605</v>
      </c>
      <c r="G367" t="s">
        <v>41</v>
      </c>
    </row>
    <row r="368" spans="1:7" x14ac:dyDescent="0.2">
      <c r="A368">
        <v>25</v>
      </c>
      <c r="B368">
        <v>134</v>
      </c>
      <c r="C368">
        <v>8.98</v>
      </c>
      <c r="D368">
        <v>6.6900000000000001E-2</v>
      </c>
      <c r="E368">
        <v>206</v>
      </c>
      <c r="F368">
        <v>607</v>
      </c>
      <c r="G368" t="s">
        <v>41</v>
      </c>
    </row>
    <row r="369" spans="1:7" x14ac:dyDescent="0.2">
      <c r="A369">
        <v>26</v>
      </c>
      <c r="B369">
        <v>140</v>
      </c>
      <c r="C369">
        <v>9.1300000000000008</v>
      </c>
      <c r="D369">
        <v>6.54E-2</v>
      </c>
      <c r="E369">
        <v>215</v>
      </c>
      <c r="F369">
        <v>618</v>
      </c>
      <c r="G369" t="s">
        <v>41</v>
      </c>
    </row>
    <row r="370" spans="1:7" x14ac:dyDescent="0.2">
      <c r="A370">
        <v>27</v>
      </c>
      <c r="B370">
        <v>145</v>
      </c>
      <c r="C370">
        <v>9.25</v>
      </c>
      <c r="D370">
        <v>6.3700000000000007E-2</v>
      </c>
      <c r="E370">
        <v>224</v>
      </c>
      <c r="F370">
        <v>626</v>
      </c>
      <c r="G370" t="s">
        <v>41</v>
      </c>
    </row>
    <row r="371" spans="1:7" x14ac:dyDescent="0.2">
      <c r="A371">
        <v>28</v>
      </c>
      <c r="B371">
        <v>151</v>
      </c>
      <c r="C371">
        <v>9.32</v>
      </c>
      <c r="D371">
        <v>6.1800000000000001E-2</v>
      </c>
      <c r="E371">
        <v>232</v>
      </c>
      <c r="F371">
        <v>631</v>
      </c>
      <c r="G371" t="s">
        <v>41</v>
      </c>
    </row>
    <row r="372" spans="1:7" x14ac:dyDescent="0.2">
      <c r="A372">
        <v>29</v>
      </c>
      <c r="B372">
        <v>157</v>
      </c>
      <c r="C372">
        <v>9.3699999999999992</v>
      </c>
      <c r="D372">
        <v>5.9799999999999999E-2</v>
      </c>
      <c r="E372">
        <v>241</v>
      </c>
      <c r="F372">
        <v>634</v>
      </c>
      <c r="G372" t="s">
        <v>41</v>
      </c>
    </row>
    <row r="373" spans="1:7" x14ac:dyDescent="0.2">
      <c r="A373">
        <v>30</v>
      </c>
      <c r="B373">
        <v>162</v>
      </c>
      <c r="C373">
        <v>9.4499999999999993</v>
      </c>
      <c r="D373">
        <v>5.8299999999999998E-2</v>
      </c>
      <c r="E373">
        <v>250</v>
      </c>
      <c r="F373">
        <v>640</v>
      </c>
      <c r="G373" t="s">
        <v>41</v>
      </c>
    </row>
    <row r="374" spans="1:7" x14ac:dyDescent="0.2">
      <c r="A374">
        <v>31</v>
      </c>
      <c r="B374">
        <v>168</v>
      </c>
      <c r="C374">
        <v>9.64</v>
      </c>
      <c r="D374">
        <v>5.7500000000000002E-2</v>
      </c>
      <c r="E374">
        <v>258</v>
      </c>
      <c r="F374">
        <v>652</v>
      </c>
      <c r="G374" t="s">
        <v>41</v>
      </c>
    </row>
    <row r="375" spans="1:7" x14ac:dyDescent="0.2">
      <c r="A375">
        <v>32</v>
      </c>
      <c r="B375">
        <v>173</v>
      </c>
      <c r="C375">
        <v>9.69</v>
      </c>
      <c r="D375">
        <v>5.5899999999999998E-2</v>
      </c>
      <c r="E375">
        <v>267</v>
      </c>
      <c r="F375">
        <v>656</v>
      </c>
      <c r="G375" t="s">
        <v>41</v>
      </c>
    </row>
    <row r="376" spans="1:7" x14ac:dyDescent="0.2">
      <c r="A376">
        <v>33</v>
      </c>
      <c r="B376">
        <v>179</v>
      </c>
      <c r="C376">
        <v>9.83</v>
      </c>
      <c r="D376">
        <v>5.4899999999999997E-2</v>
      </c>
      <c r="E376">
        <v>275</v>
      </c>
      <c r="F376">
        <v>665</v>
      </c>
      <c r="G376" t="s">
        <v>41</v>
      </c>
    </row>
    <row r="377" spans="1:7" x14ac:dyDescent="0.2">
      <c r="A377">
        <v>34</v>
      </c>
      <c r="B377">
        <v>184</v>
      </c>
      <c r="C377">
        <v>9.82</v>
      </c>
      <c r="D377">
        <v>5.3199999999999997E-2</v>
      </c>
      <c r="E377">
        <v>284</v>
      </c>
      <c r="F377">
        <v>664</v>
      </c>
      <c r="G377" t="s">
        <v>41</v>
      </c>
    </row>
    <row r="378" spans="1:7" x14ac:dyDescent="0.2">
      <c r="A378">
        <v>35</v>
      </c>
      <c r="B378">
        <v>190</v>
      </c>
      <c r="C378">
        <v>10</v>
      </c>
      <c r="D378">
        <v>5.28E-2</v>
      </c>
      <c r="E378">
        <v>292</v>
      </c>
      <c r="F378">
        <v>679</v>
      </c>
      <c r="G378" t="s">
        <v>41</v>
      </c>
    </row>
    <row r="379" spans="1:7" x14ac:dyDescent="0.2">
      <c r="A379">
        <v>36</v>
      </c>
      <c r="B379">
        <v>196</v>
      </c>
      <c r="C379">
        <v>10.1</v>
      </c>
      <c r="D379">
        <v>5.16E-2</v>
      </c>
      <c r="E379">
        <v>301</v>
      </c>
      <c r="F379">
        <v>683</v>
      </c>
      <c r="G379" t="s">
        <v>41</v>
      </c>
    </row>
    <row r="380" spans="1:7" x14ac:dyDescent="0.2">
      <c r="A380">
        <v>37</v>
      </c>
      <c r="B380">
        <v>201</v>
      </c>
      <c r="C380">
        <v>10.1</v>
      </c>
      <c r="D380">
        <v>5.0299999999999997E-2</v>
      </c>
      <c r="E380">
        <v>310</v>
      </c>
      <c r="F380">
        <v>685</v>
      </c>
      <c r="G380" t="s">
        <v>41</v>
      </c>
    </row>
    <row r="381" spans="1:7" x14ac:dyDescent="0.2">
      <c r="A381">
        <v>38</v>
      </c>
      <c r="B381">
        <v>207</v>
      </c>
      <c r="C381">
        <v>10.199999999999999</v>
      </c>
      <c r="D381">
        <v>4.9500000000000002E-2</v>
      </c>
      <c r="E381">
        <v>318</v>
      </c>
      <c r="F381">
        <v>693</v>
      </c>
      <c r="G381" t="s">
        <v>41</v>
      </c>
    </row>
    <row r="382" spans="1:7" x14ac:dyDescent="0.2">
      <c r="A382">
        <v>39</v>
      </c>
      <c r="B382">
        <v>212</v>
      </c>
      <c r="C382">
        <v>10.4</v>
      </c>
      <c r="D382">
        <v>4.8800000000000003E-2</v>
      </c>
      <c r="E382">
        <v>327</v>
      </c>
      <c r="F382">
        <v>702</v>
      </c>
      <c r="G382" t="s">
        <v>41</v>
      </c>
    </row>
    <row r="383" spans="1:7" x14ac:dyDescent="0.2">
      <c r="A383">
        <v>40</v>
      </c>
      <c r="B383">
        <v>218</v>
      </c>
      <c r="C383">
        <v>10.4</v>
      </c>
      <c r="D383">
        <v>4.7800000000000002E-2</v>
      </c>
      <c r="E383">
        <v>335</v>
      </c>
      <c r="F383">
        <v>705</v>
      </c>
      <c r="G383" t="s">
        <v>41</v>
      </c>
    </row>
    <row r="384" spans="1:7" x14ac:dyDescent="0.2">
      <c r="A384">
        <v>41</v>
      </c>
      <c r="B384">
        <v>224</v>
      </c>
      <c r="C384">
        <v>10.4</v>
      </c>
      <c r="D384">
        <v>4.6600000000000003E-2</v>
      </c>
      <c r="E384">
        <v>344</v>
      </c>
      <c r="F384">
        <v>704</v>
      </c>
      <c r="G384" t="s">
        <v>41</v>
      </c>
    </row>
    <row r="385" spans="1:7" x14ac:dyDescent="0.2">
      <c r="A385">
        <v>42</v>
      </c>
      <c r="B385">
        <v>229</v>
      </c>
      <c r="C385">
        <v>10.5</v>
      </c>
      <c r="D385">
        <v>4.5999999999999999E-2</v>
      </c>
      <c r="E385">
        <v>353</v>
      </c>
      <c r="F385">
        <v>713</v>
      </c>
      <c r="G385" t="s">
        <v>41</v>
      </c>
    </row>
    <row r="386" spans="1:7" x14ac:dyDescent="0.2">
      <c r="A386">
        <v>43</v>
      </c>
      <c r="B386">
        <v>235</v>
      </c>
      <c r="C386">
        <v>10.6</v>
      </c>
      <c r="D386">
        <v>4.5199999999999997E-2</v>
      </c>
      <c r="E386">
        <v>361</v>
      </c>
      <c r="F386">
        <v>718</v>
      </c>
      <c r="G386" t="s">
        <v>41</v>
      </c>
    </row>
    <row r="387" spans="1:7" x14ac:dyDescent="0.2">
      <c r="A387">
        <v>44</v>
      </c>
      <c r="B387">
        <v>240</v>
      </c>
      <c r="C387">
        <v>10.7</v>
      </c>
      <c r="D387">
        <v>4.4600000000000001E-2</v>
      </c>
      <c r="E387">
        <v>370</v>
      </c>
      <c r="F387">
        <v>726</v>
      </c>
      <c r="G387" t="s">
        <v>41</v>
      </c>
    </row>
    <row r="388" spans="1:7" x14ac:dyDescent="0.2">
      <c r="A388">
        <v>45</v>
      </c>
      <c r="B388">
        <v>246</v>
      </c>
      <c r="C388">
        <v>10.8</v>
      </c>
      <c r="D388">
        <v>4.3799999999999999E-2</v>
      </c>
      <c r="E388">
        <v>378</v>
      </c>
      <c r="F388">
        <v>729</v>
      </c>
      <c r="G388" t="s">
        <v>41</v>
      </c>
    </row>
    <row r="389" spans="1:7" x14ac:dyDescent="0.2">
      <c r="A389">
        <v>46</v>
      </c>
      <c r="B389">
        <v>251</v>
      </c>
      <c r="C389">
        <v>10.9</v>
      </c>
      <c r="D389">
        <v>4.3499999999999997E-2</v>
      </c>
      <c r="E389">
        <v>387</v>
      </c>
      <c r="F389">
        <v>740</v>
      </c>
      <c r="G389" t="s">
        <v>41</v>
      </c>
    </row>
    <row r="390" spans="1:7" x14ac:dyDescent="0.2">
      <c r="A390">
        <v>47</v>
      </c>
      <c r="B390">
        <v>257</v>
      </c>
      <c r="C390">
        <v>11</v>
      </c>
      <c r="D390">
        <v>4.2799999999999998E-2</v>
      </c>
      <c r="E390">
        <v>396</v>
      </c>
      <c r="F390">
        <v>744</v>
      </c>
      <c r="G390" t="s">
        <v>41</v>
      </c>
    </row>
    <row r="391" spans="1:7" x14ac:dyDescent="0.2">
      <c r="A391">
        <v>48</v>
      </c>
      <c r="B391">
        <v>263</v>
      </c>
      <c r="C391">
        <v>11.1</v>
      </c>
      <c r="D391">
        <v>4.2200000000000001E-2</v>
      </c>
      <c r="E391">
        <v>404</v>
      </c>
      <c r="F391">
        <v>750</v>
      </c>
      <c r="G391" t="s">
        <v>41</v>
      </c>
    </row>
    <row r="392" spans="1:7" x14ac:dyDescent="0.2">
      <c r="A392">
        <v>49</v>
      </c>
      <c r="B392">
        <v>268</v>
      </c>
      <c r="C392">
        <v>11.2</v>
      </c>
      <c r="D392">
        <v>4.1599999999999998E-2</v>
      </c>
      <c r="E392">
        <v>413</v>
      </c>
      <c r="F392">
        <v>755</v>
      </c>
      <c r="G392" t="s">
        <v>41</v>
      </c>
    </row>
    <row r="393" spans="1:7" x14ac:dyDescent="0.2">
      <c r="A393">
        <v>50</v>
      </c>
      <c r="B393">
        <v>274</v>
      </c>
      <c r="C393">
        <v>11.3</v>
      </c>
      <c r="D393">
        <v>4.1200000000000001E-2</v>
      </c>
      <c r="E393">
        <v>421</v>
      </c>
      <c r="F393">
        <v>763</v>
      </c>
      <c r="G393" t="s">
        <v>41</v>
      </c>
    </row>
    <row r="394" spans="1:7" x14ac:dyDescent="0.2">
      <c r="A394">
        <v>51</v>
      </c>
      <c r="B394">
        <v>279</v>
      </c>
      <c r="C394">
        <v>11.4</v>
      </c>
      <c r="D394">
        <v>4.07E-2</v>
      </c>
      <c r="E394">
        <v>430</v>
      </c>
      <c r="F394">
        <v>769</v>
      </c>
      <c r="G394" t="s">
        <v>41</v>
      </c>
    </row>
    <row r="395" spans="1:7" x14ac:dyDescent="0.2">
      <c r="A395">
        <v>52</v>
      </c>
      <c r="B395">
        <v>285</v>
      </c>
      <c r="C395">
        <v>11.4</v>
      </c>
      <c r="D395">
        <v>4.0099999999999997E-2</v>
      </c>
      <c r="E395">
        <v>439</v>
      </c>
      <c r="F395">
        <v>772</v>
      </c>
      <c r="G395" t="s">
        <v>41</v>
      </c>
    </row>
    <row r="396" spans="1:7" x14ac:dyDescent="0.2">
      <c r="A396">
        <v>53</v>
      </c>
      <c r="B396">
        <v>291</v>
      </c>
      <c r="C396">
        <v>11.5</v>
      </c>
      <c r="D396">
        <v>3.9600000000000003E-2</v>
      </c>
      <c r="E396">
        <v>447</v>
      </c>
      <c r="F396">
        <v>778</v>
      </c>
      <c r="G396" t="s">
        <v>41</v>
      </c>
    </row>
    <row r="397" spans="1:7" x14ac:dyDescent="0.2">
      <c r="A397">
        <v>54</v>
      </c>
      <c r="B397">
        <v>296</v>
      </c>
      <c r="C397">
        <v>11.6</v>
      </c>
      <c r="D397">
        <v>3.9100000000000003E-2</v>
      </c>
      <c r="E397">
        <v>456</v>
      </c>
      <c r="F397">
        <v>784</v>
      </c>
      <c r="G397" t="s">
        <v>41</v>
      </c>
    </row>
    <row r="398" spans="1:7" x14ac:dyDescent="0.2">
      <c r="A398">
        <v>55</v>
      </c>
      <c r="B398">
        <v>302</v>
      </c>
      <c r="C398">
        <v>11.7</v>
      </c>
      <c r="D398">
        <v>3.8800000000000001E-2</v>
      </c>
      <c r="E398">
        <v>464</v>
      </c>
      <c r="F398">
        <v>793</v>
      </c>
      <c r="G398" t="s">
        <v>41</v>
      </c>
    </row>
    <row r="399" spans="1:7" x14ac:dyDescent="0.2">
      <c r="A399">
        <v>56</v>
      </c>
      <c r="B399">
        <v>307</v>
      </c>
      <c r="C399">
        <v>11.7</v>
      </c>
      <c r="D399">
        <v>3.8199999999999998E-2</v>
      </c>
      <c r="E399">
        <v>473</v>
      </c>
      <c r="F399">
        <v>794</v>
      </c>
      <c r="G399" t="s">
        <v>41</v>
      </c>
    </row>
    <row r="400" spans="1:7" x14ac:dyDescent="0.2">
      <c r="A400">
        <v>57</v>
      </c>
      <c r="B400">
        <v>313</v>
      </c>
      <c r="C400">
        <v>11.8</v>
      </c>
      <c r="D400">
        <v>3.7699999999999997E-2</v>
      </c>
      <c r="E400">
        <v>482</v>
      </c>
      <c r="F400">
        <v>798</v>
      </c>
      <c r="G400" t="s">
        <v>41</v>
      </c>
    </row>
    <row r="401" spans="1:7" x14ac:dyDescent="0.2">
      <c r="A401">
        <v>58</v>
      </c>
      <c r="B401">
        <v>319</v>
      </c>
      <c r="C401">
        <v>11.8</v>
      </c>
      <c r="D401">
        <v>3.7199999999999997E-2</v>
      </c>
      <c r="E401">
        <v>490</v>
      </c>
      <c r="F401">
        <v>801</v>
      </c>
      <c r="G401" t="s">
        <v>41</v>
      </c>
    </row>
    <row r="402" spans="1:7" x14ac:dyDescent="0.2">
      <c r="A402">
        <v>59</v>
      </c>
      <c r="B402">
        <v>324</v>
      </c>
      <c r="C402">
        <v>12</v>
      </c>
      <c r="D402">
        <v>3.6900000000000002E-2</v>
      </c>
      <c r="E402">
        <v>499</v>
      </c>
      <c r="F402">
        <v>809</v>
      </c>
      <c r="G402" t="s">
        <v>41</v>
      </c>
    </row>
    <row r="403" spans="1:7" x14ac:dyDescent="0.2">
      <c r="A403">
        <v>60</v>
      </c>
      <c r="B403">
        <v>330</v>
      </c>
      <c r="C403">
        <v>12</v>
      </c>
      <c r="D403">
        <v>3.6400000000000002E-2</v>
      </c>
      <c r="E403">
        <v>507</v>
      </c>
      <c r="F403">
        <v>812</v>
      </c>
      <c r="G403" t="s">
        <v>41</v>
      </c>
    </row>
    <row r="404" spans="1:7" x14ac:dyDescent="0.2">
      <c r="A404">
        <v>61</v>
      </c>
      <c r="B404">
        <v>335</v>
      </c>
      <c r="C404">
        <v>12.1</v>
      </c>
      <c r="D404">
        <v>3.5999999999999997E-2</v>
      </c>
      <c r="E404">
        <v>516</v>
      </c>
      <c r="F404">
        <v>818</v>
      </c>
      <c r="G404" t="s">
        <v>41</v>
      </c>
    </row>
    <row r="405" spans="1:7" x14ac:dyDescent="0.2">
      <c r="A405">
        <v>62</v>
      </c>
      <c r="B405">
        <v>341</v>
      </c>
      <c r="C405">
        <v>12.1</v>
      </c>
      <c r="D405">
        <v>3.5499999999999997E-2</v>
      </c>
      <c r="E405">
        <v>525</v>
      </c>
      <c r="F405">
        <v>819</v>
      </c>
      <c r="G405" t="s">
        <v>41</v>
      </c>
    </row>
    <row r="406" spans="1:7" x14ac:dyDescent="0.2">
      <c r="A406">
        <v>63</v>
      </c>
      <c r="B406">
        <v>346</v>
      </c>
      <c r="C406">
        <v>12.2</v>
      </c>
      <c r="D406">
        <v>3.5200000000000002E-2</v>
      </c>
      <c r="E406">
        <v>533</v>
      </c>
      <c r="F406">
        <v>826</v>
      </c>
      <c r="G406" t="s">
        <v>41</v>
      </c>
    </row>
    <row r="407" spans="1:7" x14ac:dyDescent="0.2">
      <c r="A407">
        <v>64</v>
      </c>
      <c r="B407">
        <v>352</v>
      </c>
      <c r="C407">
        <v>12.3</v>
      </c>
      <c r="D407">
        <v>3.4799999999999998E-2</v>
      </c>
      <c r="E407">
        <v>542</v>
      </c>
      <c r="F407">
        <v>830</v>
      </c>
      <c r="G407" t="s">
        <v>41</v>
      </c>
    </row>
    <row r="408" spans="1:7" x14ac:dyDescent="0.2">
      <c r="A408">
        <v>65</v>
      </c>
      <c r="B408">
        <v>358</v>
      </c>
      <c r="C408">
        <v>12.4</v>
      </c>
      <c r="D408">
        <v>3.4599999999999999E-2</v>
      </c>
      <c r="E408">
        <v>550</v>
      </c>
      <c r="F408">
        <v>838</v>
      </c>
      <c r="G408" t="s">
        <v>41</v>
      </c>
    </row>
    <row r="409" spans="1:7" x14ac:dyDescent="0.2">
      <c r="A409">
        <v>66</v>
      </c>
      <c r="B409">
        <v>363</v>
      </c>
      <c r="C409">
        <v>12.4</v>
      </c>
      <c r="D409">
        <v>3.4099999999999998E-2</v>
      </c>
      <c r="E409">
        <v>559</v>
      </c>
      <c r="F409">
        <v>839</v>
      </c>
      <c r="G409" t="s">
        <v>41</v>
      </c>
    </row>
    <row r="410" spans="1:7" x14ac:dyDescent="0.2">
      <c r="A410">
        <v>67</v>
      </c>
      <c r="B410">
        <v>369</v>
      </c>
      <c r="C410">
        <v>12.5</v>
      </c>
      <c r="D410">
        <v>3.3799999999999997E-2</v>
      </c>
      <c r="E410">
        <v>568</v>
      </c>
      <c r="F410">
        <v>845</v>
      </c>
      <c r="G410" t="s">
        <v>41</v>
      </c>
    </row>
    <row r="411" spans="1:7" x14ac:dyDescent="0.2">
      <c r="A411">
        <v>68</v>
      </c>
      <c r="B411">
        <v>374</v>
      </c>
      <c r="C411">
        <v>12.5</v>
      </c>
      <c r="D411">
        <v>3.3500000000000002E-2</v>
      </c>
      <c r="E411">
        <v>576</v>
      </c>
      <c r="F411">
        <v>848</v>
      </c>
      <c r="G411" t="s">
        <v>41</v>
      </c>
    </row>
    <row r="412" spans="1:7" x14ac:dyDescent="0.2">
      <c r="A412">
        <v>69</v>
      </c>
      <c r="B412">
        <v>380</v>
      </c>
      <c r="C412">
        <v>12.6</v>
      </c>
      <c r="D412">
        <v>3.32E-2</v>
      </c>
      <c r="E412">
        <v>585</v>
      </c>
      <c r="F412">
        <v>853</v>
      </c>
      <c r="G412" t="s">
        <v>41</v>
      </c>
    </row>
    <row r="413" spans="1:7" x14ac:dyDescent="0.2">
      <c r="A413">
        <v>70</v>
      </c>
      <c r="B413">
        <v>386</v>
      </c>
      <c r="C413">
        <v>12.7</v>
      </c>
      <c r="D413">
        <v>3.3000000000000002E-2</v>
      </c>
      <c r="E413">
        <v>593</v>
      </c>
      <c r="F413">
        <v>862</v>
      </c>
      <c r="G413" t="s">
        <v>41</v>
      </c>
    </row>
    <row r="414" spans="1:7" x14ac:dyDescent="0.2">
      <c r="A414">
        <v>71</v>
      </c>
      <c r="B414">
        <v>391</v>
      </c>
      <c r="C414">
        <v>12.8</v>
      </c>
      <c r="D414">
        <v>3.27E-2</v>
      </c>
      <c r="E414">
        <v>602</v>
      </c>
      <c r="F414">
        <v>865</v>
      </c>
      <c r="G414" t="s">
        <v>41</v>
      </c>
    </row>
    <row r="415" spans="1:7" x14ac:dyDescent="0.2">
      <c r="A415">
        <v>72</v>
      </c>
      <c r="B415">
        <v>397</v>
      </c>
      <c r="C415">
        <v>12.9</v>
      </c>
      <c r="D415">
        <v>3.2399999999999998E-2</v>
      </c>
      <c r="E415">
        <v>611</v>
      </c>
      <c r="F415">
        <v>871</v>
      </c>
      <c r="G415" t="s">
        <v>41</v>
      </c>
    </row>
    <row r="416" spans="1:7" x14ac:dyDescent="0.2">
      <c r="A416">
        <v>73</v>
      </c>
      <c r="B416">
        <v>402</v>
      </c>
      <c r="C416">
        <v>12.9</v>
      </c>
      <c r="D416">
        <v>3.2199999999999999E-2</v>
      </c>
      <c r="E416">
        <v>619</v>
      </c>
      <c r="F416">
        <v>876</v>
      </c>
      <c r="G416" t="s">
        <v>41</v>
      </c>
    </row>
    <row r="417" spans="1:7" x14ac:dyDescent="0.2">
      <c r="A417">
        <v>74</v>
      </c>
      <c r="B417">
        <v>408</v>
      </c>
      <c r="C417">
        <v>13</v>
      </c>
      <c r="D417">
        <v>3.1800000000000002E-2</v>
      </c>
      <c r="E417">
        <v>628</v>
      </c>
      <c r="F417">
        <v>878</v>
      </c>
      <c r="G417" t="s">
        <v>41</v>
      </c>
    </row>
    <row r="418" spans="1:7" x14ac:dyDescent="0.2">
      <c r="A418">
        <v>75</v>
      </c>
      <c r="B418">
        <v>413</v>
      </c>
      <c r="C418">
        <v>13</v>
      </c>
      <c r="D418">
        <v>3.1600000000000003E-2</v>
      </c>
      <c r="E418">
        <v>636</v>
      </c>
      <c r="F418">
        <v>883</v>
      </c>
      <c r="G418" t="s">
        <v>41</v>
      </c>
    </row>
    <row r="419" spans="1:7" x14ac:dyDescent="0.2">
      <c r="A419">
        <v>76</v>
      </c>
      <c r="B419">
        <v>419</v>
      </c>
      <c r="C419">
        <v>13.1</v>
      </c>
      <c r="D419">
        <v>3.1300000000000001E-2</v>
      </c>
      <c r="E419">
        <v>645</v>
      </c>
      <c r="F419">
        <v>886</v>
      </c>
      <c r="G419" t="s">
        <v>41</v>
      </c>
    </row>
    <row r="420" spans="1:7" x14ac:dyDescent="0.2">
      <c r="A420">
        <v>77</v>
      </c>
      <c r="B420">
        <v>425</v>
      </c>
      <c r="C420">
        <v>13.2</v>
      </c>
      <c r="D420">
        <v>3.1E-2</v>
      </c>
      <c r="E420">
        <v>654</v>
      </c>
      <c r="F420">
        <v>891</v>
      </c>
      <c r="G420" t="s">
        <v>41</v>
      </c>
    </row>
    <row r="421" spans="1:7" x14ac:dyDescent="0.2">
      <c r="A421">
        <v>78</v>
      </c>
      <c r="B421">
        <v>430</v>
      </c>
      <c r="C421">
        <v>13.3</v>
      </c>
      <c r="D421">
        <v>3.0800000000000001E-2</v>
      </c>
      <c r="E421">
        <v>662</v>
      </c>
      <c r="F421">
        <v>897</v>
      </c>
      <c r="G421" t="s">
        <v>41</v>
      </c>
    </row>
    <row r="422" spans="1:7" x14ac:dyDescent="0.2">
      <c r="A422">
        <v>79</v>
      </c>
      <c r="B422">
        <v>436</v>
      </c>
      <c r="C422">
        <v>13.3</v>
      </c>
      <c r="D422">
        <v>3.04E-2</v>
      </c>
      <c r="E422">
        <v>671</v>
      </c>
      <c r="F422">
        <v>898</v>
      </c>
      <c r="G422" t="s">
        <v>41</v>
      </c>
    </row>
    <row r="423" spans="1:7" x14ac:dyDescent="0.2">
      <c r="A423">
        <v>80</v>
      </c>
      <c r="B423">
        <v>441</v>
      </c>
      <c r="C423">
        <v>13.3</v>
      </c>
      <c r="D423">
        <v>3.0200000000000001E-2</v>
      </c>
      <c r="E423">
        <v>679</v>
      </c>
      <c r="F423">
        <v>902</v>
      </c>
      <c r="G423" t="s">
        <v>41</v>
      </c>
    </row>
    <row r="424" spans="1:7" x14ac:dyDescent="0.2">
      <c r="A424">
        <v>81</v>
      </c>
      <c r="B424">
        <v>447</v>
      </c>
      <c r="C424">
        <v>13.4</v>
      </c>
      <c r="D424">
        <v>0.03</v>
      </c>
      <c r="E424">
        <v>688</v>
      </c>
      <c r="F424">
        <v>908</v>
      </c>
      <c r="G424" t="s">
        <v>41</v>
      </c>
    </row>
    <row r="425" spans="1:7" x14ac:dyDescent="0.2">
      <c r="A425">
        <v>82</v>
      </c>
      <c r="B425">
        <v>453</v>
      </c>
      <c r="C425">
        <v>13.5</v>
      </c>
      <c r="D425">
        <v>2.98E-2</v>
      </c>
      <c r="E425">
        <v>697</v>
      </c>
      <c r="F425">
        <v>913</v>
      </c>
      <c r="G425" t="s">
        <v>41</v>
      </c>
    </row>
    <row r="426" spans="1:7" x14ac:dyDescent="0.2">
      <c r="A426">
        <v>83</v>
      </c>
      <c r="B426">
        <v>458</v>
      </c>
      <c r="C426">
        <v>13.6</v>
      </c>
      <c r="D426">
        <v>2.9600000000000001E-2</v>
      </c>
      <c r="E426">
        <v>705</v>
      </c>
      <c r="F426">
        <v>918</v>
      </c>
      <c r="G426" t="s">
        <v>41</v>
      </c>
    </row>
    <row r="427" spans="1:7" x14ac:dyDescent="0.2">
      <c r="A427">
        <v>84</v>
      </c>
      <c r="B427">
        <v>464</v>
      </c>
      <c r="C427">
        <v>13.6</v>
      </c>
      <c r="D427">
        <v>2.9399999999999999E-2</v>
      </c>
      <c r="E427">
        <v>714</v>
      </c>
      <c r="F427">
        <v>922</v>
      </c>
      <c r="G427" t="s">
        <v>41</v>
      </c>
    </row>
    <row r="428" spans="1:7" x14ac:dyDescent="0.2">
      <c r="A428">
        <v>85</v>
      </c>
      <c r="B428">
        <v>469</v>
      </c>
      <c r="C428">
        <v>13.7</v>
      </c>
      <c r="D428">
        <v>2.92E-2</v>
      </c>
      <c r="E428">
        <v>722</v>
      </c>
      <c r="F428">
        <v>927</v>
      </c>
      <c r="G428" t="s">
        <v>41</v>
      </c>
    </row>
    <row r="429" spans="1:7" x14ac:dyDescent="0.2">
      <c r="A429">
        <v>86</v>
      </c>
      <c r="B429">
        <v>475</v>
      </c>
      <c r="C429">
        <v>13.8</v>
      </c>
      <c r="D429">
        <v>2.9100000000000001E-2</v>
      </c>
      <c r="E429">
        <v>731</v>
      </c>
      <c r="F429">
        <v>934</v>
      </c>
      <c r="G429" t="s">
        <v>41</v>
      </c>
    </row>
    <row r="430" spans="1:7" x14ac:dyDescent="0.2">
      <c r="A430">
        <v>87</v>
      </c>
      <c r="B430">
        <v>480</v>
      </c>
      <c r="C430">
        <v>13.9</v>
      </c>
      <c r="D430">
        <v>2.8799999999999999E-2</v>
      </c>
      <c r="E430">
        <v>740</v>
      </c>
      <c r="F430">
        <v>938</v>
      </c>
      <c r="G430" t="s">
        <v>41</v>
      </c>
    </row>
    <row r="431" spans="1:7" x14ac:dyDescent="0.2">
      <c r="A431">
        <v>88</v>
      </c>
      <c r="B431">
        <v>486</v>
      </c>
      <c r="C431">
        <v>13.9</v>
      </c>
      <c r="D431">
        <v>2.87E-2</v>
      </c>
      <c r="E431">
        <v>748</v>
      </c>
      <c r="F431">
        <v>944</v>
      </c>
      <c r="G431" t="s">
        <v>41</v>
      </c>
    </row>
    <row r="432" spans="1:7" x14ac:dyDescent="0.2">
      <c r="A432">
        <v>89</v>
      </c>
      <c r="B432">
        <v>492</v>
      </c>
      <c r="C432">
        <v>13.9</v>
      </c>
      <c r="D432">
        <v>2.8400000000000002E-2</v>
      </c>
      <c r="E432">
        <v>757</v>
      </c>
      <c r="F432">
        <v>944</v>
      </c>
      <c r="G432" t="s">
        <v>41</v>
      </c>
    </row>
    <row r="433" spans="1:7" x14ac:dyDescent="0.2">
      <c r="A433">
        <v>90</v>
      </c>
      <c r="B433">
        <v>497</v>
      </c>
      <c r="C433">
        <v>14</v>
      </c>
      <c r="D433">
        <v>2.8199999999999999E-2</v>
      </c>
      <c r="E433">
        <v>765</v>
      </c>
      <c r="F433">
        <v>948</v>
      </c>
      <c r="G433" t="s">
        <v>41</v>
      </c>
    </row>
    <row r="434" spans="1:7" x14ac:dyDescent="0.2">
      <c r="A434">
        <v>91</v>
      </c>
      <c r="B434">
        <v>503</v>
      </c>
      <c r="C434">
        <v>14.1</v>
      </c>
      <c r="D434">
        <v>2.8000000000000001E-2</v>
      </c>
      <c r="E434">
        <v>774</v>
      </c>
      <c r="F434">
        <v>954</v>
      </c>
      <c r="G434" t="s">
        <v>41</v>
      </c>
    </row>
    <row r="435" spans="1:7" x14ac:dyDescent="0.2">
      <c r="A435">
        <v>92</v>
      </c>
      <c r="B435">
        <v>508</v>
      </c>
      <c r="C435">
        <v>14.2</v>
      </c>
      <c r="D435">
        <v>2.7799999999999998E-2</v>
      </c>
      <c r="E435">
        <v>783</v>
      </c>
      <c r="F435">
        <v>958</v>
      </c>
      <c r="G435" t="s">
        <v>41</v>
      </c>
    </row>
    <row r="436" spans="1:7" x14ac:dyDescent="0.2">
      <c r="A436">
        <v>93</v>
      </c>
      <c r="B436">
        <v>514</v>
      </c>
      <c r="C436">
        <v>14.2</v>
      </c>
      <c r="D436">
        <v>2.76E-2</v>
      </c>
      <c r="E436">
        <v>791</v>
      </c>
      <c r="F436">
        <v>961</v>
      </c>
      <c r="G436" t="s">
        <v>41</v>
      </c>
    </row>
    <row r="437" spans="1:7" x14ac:dyDescent="0.2">
      <c r="A437">
        <v>94</v>
      </c>
      <c r="B437">
        <v>520</v>
      </c>
      <c r="C437">
        <v>14.3</v>
      </c>
      <c r="D437">
        <v>2.75E-2</v>
      </c>
      <c r="E437">
        <v>800</v>
      </c>
      <c r="F437">
        <v>965</v>
      </c>
      <c r="G437" t="s">
        <v>41</v>
      </c>
    </row>
    <row r="438" spans="1:7" x14ac:dyDescent="0.2">
      <c r="A438">
        <v>95</v>
      </c>
      <c r="B438">
        <v>525</v>
      </c>
      <c r="C438">
        <v>14.3</v>
      </c>
      <c r="D438">
        <v>2.7300000000000001E-2</v>
      </c>
      <c r="E438">
        <v>808</v>
      </c>
      <c r="F438">
        <v>971</v>
      </c>
      <c r="G438" t="s">
        <v>41</v>
      </c>
    </row>
    <row r="439" spans="1:7" x14ac:dyDescent="0.2">
      <c r="A439">
        <v>96</v>
      </c>
      <c r="B439">
        <v>531</v>
      </c>
      <c r="C439">
        <v>14.4</v>
      </c>
      <c r="D439">
        <v>2.7099999999999999E-2</v>
      </c>
      <c r="E439">
        <v>817</v>
      </c>
      <c r="F439">
        <v>974</v>
      </c>
      <c r="G439" t="s">
        <v>41</v>
      </c>
    </row>
    <row r="440" spans="1:7" x14ac:dyDescent="0.2">
      <c r="A440">
        <v>97</v>
      </c>
      <c r="B440">
        <v>536</v>
      </c>
      <c r="C440">
        <v>14.5</v>
      </c>
      <c r="D440">
        <v>2.7E-2</v>
      </c>
      <c r="E440">
        <v>826</v>
      </c>
      <c r="F440">
        <v>980</v>
      </c>
      <c r="G440" t="s">
        <v>41</v>
      </c>
    </row>
    <row r="441" spans="1:7" x14ac:dyDescent="0.2">
      <c r="A441">
        <v>98</v>
      </c>
      <c r="B441">
        <v>542</v>
      </c>
      <c r="C441">
        <v>14.5</v>
      </c>
      <c r="D441">
        <v>2.6800000000000001E-2</v>
      </c>
      <c r="E441">
        <v>834</v>
      </c>
      <c r="F441">
        <v>983</v>
      </c>
      <c r="G441" t="s">
        <v>41</v>
      </c>
    </row>
    <row r="442" spans="1:7" x14ac:dyDescent="0.2">
      <c r="A442">
        <v>99</v>
      </c>
      <c r="B442">
        <v>548</v>
      </c>
      <c r="C442">
        <v>14.6</v>
      </c>
      <c r="D442">
        <v>2.6599999999999999E-2</v>
      </c>
      <c r="E442">
        <v>843</v>
      </c>
      <c r="F442">
        <v>985</v>
      </c>
      <c r="G442" t="s">
        <v>41</v>
      </c>
    </row>
    <row r="443" spans="1:7" x14ac:dyDescent="0.2">
      <c r="A443">
        <v>100</v>
      </c>
      <c r="B443">
        <v>553</v>
      </c>
      <c r="C443">
        <v>14.6</v>
      </c>
      <c r="D443">
        <v>2.64E-2</v>
      </c>
      <c r="E443">
        <v>851</v>
      </c>
      <c r="F443">
        <v>988</v>
      </c>
      <c r="G443" t="s">
        <v>41</v>
      </c>
    </row>
    <row r="444" spans="1:7" x14ac:dyDescent="0.2">
      <c r="A444">
        <v>101</v>
      </c>
      <c r="B444">
        <v>559</v>
      </c>
      <c r="C444">
        <v>14.7</v>
      </c>
      <c r="D444">
        <v>2.6200000000000001E-2</v>
      </c>
      <c r="E444">
        <v>860</v>
      </c>
      <c r="F444">
        <v>992</v>
      </c>
      <c r="G444" t="s">
        <v>41</v>
      </c>
    </row>
    <row r="445" spans="1:7" x14ac:dyDescent="0.2">
      <c r="A445">
        <v>102</v>
      </c>
      <c r="B445">
        <v>564</v>
      </c>
      <c r="C445">
        <v>14.7</v>
      </c>
      <c r="D445">
        <v>2.5999999999999999E-2</v>
      </c>
      <c r="E445">
        <v>869</v>
      </c>
      <c r="F445">
        <v>993</v>
      </c>
      <c r="G445" t="s">
        <v>41</v>
      </c>
    </row>
    <row r="446" spans="1:7" x14ac:dyDescent="0.2">
      <c r="A446">
        <v>103</v>
      </c>
      <c r="B446">
        <v>570</v>
      </c>
      <c r="C446">
        <v>14.8</v>
      </c>
      <c r="D446">
        <v>2.5899999999999999E-2</v>
      </c>
      <c r="E446">
        <v>877</v>
      </c>
      <c r="F446">
        <v>999</v>
      </c>
      <c r="G446" t="s">
        <v>41</v>
      </c>
    </row>
    <row r="447" spans="1:7" x14ac:dyDescent="0.2">
      <c r="A447">
        <v>104</v>
      </c>
      <c r="B447">
        <v>575</v>
      </c>
      <c r="C447">
        <v>14.9</v>
      </c>
      <c r="D447">
        <v>2.58E-2</v>
      </c>
      <c r="E447">
        <v>886</v>
      </c>
      <c r="F447" t="s">
        <v>135</v>
      </c>
      <c r="G447" t="s">
        <v>41</v>
      </c>
    </row>
    <row r="448" spans="1:7" x14ac:dyDescent="0.2">
      <c r="A448">
        <v>105</v>
      </c>
      <c r="B448">
        <v>581</v>
      </c>
      <c r="C448">
        <v>14.9</v>
      </c>
      <c r="D448">
        <v>2.5700000000000001E-2</v>
      </c>
      <c r="E448">
        <v>894</v>
      </c>
      <c r="F448" t="s">
        <v>135</v>
      </c>
      <c r="G448" t="s">
        <v>41</v>
      </c>
    </row>
    <row r="449" spans="1:7" x14ac:dyDescent="0.2">
      <c r="A449">
        <v>106</v>
      </c>
      <c r="B449">
        <v>587</v>
      </c>
      <c r="C449">
        <v>15</v>
      </c>
      <c r="D449">
        <v>2.5499999999999998E-2</v>
      </c>
      <c r="E449">
        <v>903</v>
      </c>
      <c r="F449" t="s">
        <v>135</v>
      </c>
      <c r="G449" t="s">
        <v>41</v>
      </c>
    </row>
    <row r="450" spans="1:7" x14ac:dyDescent="0.2">
      <c r="A450">
        <v>107</v>
      </c>
      <c r="B450">
        <v>592</v>
      </c>
      <c r="C450">
        <v>15.1</v>
      </c>
      <c r="D450">
        <v>2.5499999999999998E-2</v>
      </c>
      <c r="E450">
        <v>912</v>
      </c>
      <c r="F450" t="s">
        <v>134</v>
      </c>
      <c r="G450" t="s">
        <v>41</v>
      </c>
    </row>
    <row r="451" spans="1:7" x14ac:dyDescent="0.2">
      <c r="A451">
        <v>108</v>
      </c>
      <c r="B451">
        <v>598</v>
      </c>
      <c r="C451">
        <v>15.2</v>
      </c>
      <c r="D451">
        <v>2.5399999999999999E-2</v>
      </c>
      <c r="E451">
        <v>920</v>
      </c>
      <c r="F451" t="s">
        <v>133</v>
      </c>
      <c r="G451" t="s">
        <v>41</v>
      </c>
    </row>
    <row r="452" spans="1:7" x14ac:dyDescent="0.2">
      <c r="A452">
        <v>109</v>
      </c>
      <c r="B452">
        <v>603</v>
      </c>
      <c r="C452">
        <v>15.2</v>
      </c>
      <c r="D452">
        <v>2.52E-2</v>
      </c>
      <c r="E452">
        <v>929</v>
      </c>
      <c r="F452" t="s">
        <v>133</v>
      </c>
      <c r="G452" t="s">
        <v>41</v>
      </c>
    </row>
    <row r="453" spans="1:7" x14ac:dyDescent="0.2">
      <c r="A453">
        <v>110</v>
      </c>
      <c r="B453">
        <v>609</v>
      </c>
      <c r="C453">
        <v>15.3</v>
      </c>
      <c r="D453">
        <v>2.5100000000000001E-2</v>
      </c>
      <c r="E453">
        <v>937</v>
      </c>
      <c r="F453" t="s">
        <v>133</v>
      </c>
      <c r="G453" t="s">
        <v>41</v>
      </c>
    </row>
    <row r="454" spans="1:7" x14ac:dyDescent="0.2">
      <c r="A454">
        <v>111</v>
      </c>
      <c r="B454">
        <v>615</v>
      </c>
      <c r="C454">
        <v>15.4</v>
      </c>
      <c r="D454">
        <v>2.5100000000000001E-2</v>
      </c>
      <c r="E454">
        <v>946</v>
      </c>
      <c r="F454" t="s">
        <v>132</v>
      </c>
      <c r="G454" t="s">
        <v>41</v>
      </c>
    </row>
    <row r="455" spans="1:7" x14ac:dyDescent="0.2">
      <c r="A455">
        <v>112</v>
      </c>
      <c r="B455">
        <v>620</v>
      </c>
      <c r="C455">
        <v>15.5</v>
      </c>
      <c r="D455">
        <v>2.4899999999999999E-2</v>
      </c>
      <c r="E455">
        <v>955</v>
      </c>
      <c r="F455" t="s">
        <v>131</v>
      </c>
      <c r="G455" t="s">
        <v>41</v>
      </c>
    </row>
    <row r="456" spans="1:7" x14ac:dyDescent="0.2">
      <c r="A456">
        <v>113</v>
      </c>
      <c r="B456">
        <v>626</v>
      </c>
      <c r="C456">
        <v>15.5</v>
      </c>
      <c r="D456">
        <v>2.4799999999999999E-2</v>
      </c>
      <c r="E456">
        <v>963</v>
      </c>
      <c r="F456" t="s">
        <v>131</v>
      </c>
      <c r="G456" t="s">
        <v>41</v>
      </c>
    </row>
    <row r="457" spans="1:7" x14ac:dyDescent="0.2">
      <c r="A457">
        <v>114</v>
      </c>
      <c r="B457">
        <v>631</v>
      </c>
      <c r="C457">
        <v>15.5</v>
      </c>
      <c r="D457">
        <v>2.46E-2</v>
      </c>
      <c r="E457">
        <v>972</v>
      </c>
      <c r="F457" t="s">
        <v>131</v>
      </c>
      <c r="G457" t="s">
        <v>41</v>
      </c>
    </row>
    <row r="458" spans="1:7" x14ac:dyDescent="0.2">
      <c r="A458">
        <v>115</v>
      </c>
      <c r="B458">
        <v>637</v>
      </c>
      <c r="C458">
        <v>15.6</v>
      </c>
      <c r="D458">
        <v>2.4500000000000001E-2</v>
      </c>
      <c r="E458">
        <v>980</v>
      </c>
      <c r="F458" t="s">
        <v>131</v>
      </c>
      <c r="G458" t="s">
        <v>41</v>
      </c>
    </row>
    <row r="459" spans="1:7" x14ac:dyDescent="0.2">
      <c r="A459">
        <v>116</v>
      </c>
      <c r="B459">
        <v>642</v>
      </c>
      <c r="C459">
        <v>15.7</v>
      </c>
      <c r="D459">
        <v>2.4400000000000002E-2</v>
      </c>
      <c r="E459">
        <v>989</v>
      </c>
      <c r="F459" t="s">
        <v>130</v>
      </c>
      <c r="G459" t="s">
        <v>41</v>
      </c>
    </row>
    <row r="460" spans="1:7" x14ac:dyDescent="0.2">
      <c r="A460">
        <v>117</v>
      </c>
      <c r="B460">
        <v>648</v>
      </c>
      <c r="C460">
        <v>15.7</v>
      </c>
      <c r="D460">
        <v>2.4199999999999999E-2</v>
      </c>
      <c r="E460">
        <v>998</v>
      </c>
      <c r="F460" t="s">
        <v>130</v>
      </c>
      <c r="G460" t="s">
        <v>41</v>
      </c>
    </row>
    <row r="461" spans="1:7" x14ac:dyDescent="0.2">
      <c r="A461">
        <v>118</v>
      </c>
      <c r="B461">
        <v>654</v>
      </c>
      <c r="C461">
        <v>15.8</v>
      </c>
      <c r="D461">
        <v>2.41E-2</v>
      </c>
      <c r="E461" t="s">
        <v>135</v>
      </c>
      <c r="F461" t="s">
        <v>129</v>
      </c>
      <c r="G461" t="s">
        <v>41</v>
      </c>
    </row>
    <row r="462" spans="1:7" x14ac:dyDescent="0.2">
      <c r="A462">
        <v>119</v>
      </c>
      <c r="B462">
        <v>659</v>
      </c>
      <c r="C462">
        <v>15.8</v>
      </c>
      <c r="D462">
        <v>2.4E-2</v>
      </c>
      <c r="E462" t="s">
        <v>135</v>
      </c>
      <c r="F462" t="s">
        <v>129</v>
      </c>
      <c r="G462" t="s">
        <v>41</v>
      </c>
    </row>
    <row r="463" spans="1:7" x14ac:dyDescent="0.2">
      <c r="A463">
        <v>120</v>
      </c>
      <c r="B463">
        <v>665</v>
      </c>
      <c r="C463">
        <v>15.9</v>
      </c>
      <c r="D463">
        <v>2.4E-2</v>
      </c>
      <c r="E463" t="s">
        <v>134</v>
      </c>
      <c r="F463" t="s">
        <v>128</v>
      </c>
      <c r="G463" t="s">
        <v>41</v>
      </c>
    </row>
    <row r="464" spans="1:7" x14ac:dyDescent="0.2">
      <c r="A464">
        <v>121</v>
      </c>
      <c r="B464">
        <v>670</v>
      </c>
      <c r="C464">
        <v>16</v>
      </c>
      <c r="D464">
        <v>2.3800000000000002E-2</v>
      </c>
      <c r="E464" t="s">
        <v>133</v>
      </c>
      <c r="F464" t="s">
        <v>128</v>
      </c>
      <c r="G464" t="s">
        <v>41</v>
      </c>
    </row>
    <row r="465" spans="1:7" x14ac:dyDescent="0.2">
      <c r="A465">
        <v>122</v>
      </c>
      <c r="B465">
        <v>676</v>
      </c>
      <c r="C465">
        <v>16</v>
      </c>
      <c r="D465">
        <v>2.3699999999999999E-2</v>
      </c>
      <c r="E465" t="s">
        <v>132</v>
      </c>
      <c r="F465" t="s">
        <v>128</v>
      </c>
      <c r="G465" t="s">
        <v>41</v>
      </c>
    </row>
    <row r="466" spans="1:7" x14ac:dyDescent="0.2">
      <c r="A466">
        <v>123</v>
      </c>
      <c r="B466">
        <v>682</v>
      </c>
      <c r="C466">
        <v>16</v>
      </c>
      <c r="D466">
        <v>2.35E-2</v>
      </c>
      <c r="E466" t="s">
        <v>131</v>
      </c>
      <c r="F466" t="s">
        <v>127</v>
      </c>
      <c r="G466" t="s">
        <v>41</v>
      </c>
    </row>
    <row r="467" spans="1:7" x14ac:dyDescent="0.2">
      <c r="A467">
        <v>124</v>
      </c>
      <c r="B467">
        <v>687</v>
      </c>
      <c r="C467">
        <v>16.100000000000001</v>
      </c>
      <c r="D467">
        <v>2.35E-2</v>
      </c>
      <c r="E467" t="s">
        <v>130</v>
      </c>
      <c r="F467" t="s">
        <v>127</v>
      </c>
      <c r="G467" t="s">
        <v>41</v>
      </c>
    </row>
    <row r="468" spans="1:7" x14ac:dyDescent="0.2">
      <c r="A468">
        <v>125</v>
      </c>
      <c r="B468">
        <v>693</v>
      </c>
      <c r="C468">
        <v>16.2</v>
      </c>
      <c r="D468">
        <v>2.3400000000000001E-2</v>
      </c>
      <c r="E468" t="s">
        <v>129</v>
      </c>
      <c r="F468" t="s">
        <v>126</v>
      </c>
      <c r="G468" t="s">
        <v>41</v>
      </c>
    </row>
    <row r="469" spans="1:7" x14ac:dyDescent="0.2">
      <c r="A469">
        <v>126</v>
      </c>
      <c r="B469">
        <v>698</v>
      </c>
      <c r="C469">
        <v>16.3</v>
      </c>
      <c r="D469">
        <v>2.3400000000000001E-2</v>
      </c>
      <c r="E469" t="s">
        <v>129</v>
      </c>
      <c r="F469" t="s">
        <v>126</v>
      </c>
      <c r="G469" t="s">
        <v>41</v>
      </c>
    </row>
    <row r="470" spans="1:7" x14ac:dyDescent="0.2">
      <c r="A470">
        <v>127</v>
      </c>
      <c r="B470">
        <v>704</v>
      </c>
      <c r="C470">
        <v>16.3</v>
      </c>
      <c r="D470">
        <v>2.3199999999999998E-2</v>
      </c>
      <c r="E470" t="s">
        <v>128</v>
      </c>
      <c r="F470" t="s">
        <v>125</v>
      </c>
      <c r="G470" t="s">
        <v>41</v>
      </c>
    </row>
    <row r="471" spans="1:7" x14ac:dyDescent="0.2">
      <c r="A471">
        <v>128</v>
      </c>
      <c r="B471">
        <v>710</v>
      </c>
      <c r="C471">
        <v>16.3</v>
      </c>
      <c r="D471">
        <v>2.3E-2</v>
      </c>
      <c r="E471" t="s">
        <v>127</v>
      </c>
      <c r="F471" t="s">
        <v>126</v>
      </c>
      <c r="G471" t="s">
        <v>41</v>
      </c>
    </row>
    <row r="472" spans="1:7" x14ac:dyDescent="0.2">
      <c r="A472">
        <v>129</v>
      </c>
      <c r="B472">
        <v>715</v>
      </c>
      <c r="C472">
        <v>16.399999999999999</v>
      </c>
      <c r="D472">
        <v>2.29E-2</v>
      </c>
      <c r="E472" t="s">
        <v>126</v>
      </c>
      <c r="F472" t="s">
        <v>125</v>
      </c>
      <c r="G472" t="s">
        <v>41</v>
      </c>
    </row>
    <row r="473" spans="1:7" x14ac:dyDescent="0.2">
      <c r="A473">
        <v>130</v>
      </c>
      <c r="B473">
        <v>721</v>
      </c>
      <c r="C473">
        <v>16.5</v>
      </c>
      <c r="D473">
        <v>2.29E-2</v>
      </c>
      <c r="E473" t="s">
        <v>125</v>
      </c>
      <c r="F473" t="s">
        <v>124</v>
      </c>
      <c r="G473" t="s">
        <v>41</v>
      </c>
    </row>
    <row r="474" spans="1:7" x14ac:dyDescent="0.2">
      <c r="A474">
        <v>131</v>
      </c>
      <c r="B474">
        <v>726</v>
      </c>
      <c r="C474">
        <v>17</v>
      </c>
      <c r="D474">
        <v>2.3400000000000001E-2</v>
      </c>
      <c r="E474" t="s">
        <v>124</v>
      </c>
      <c r="F474" t="s">
        <v>121</v>
      </c>
      <c r="G474" t="s">
        <v>41</v>
      </c>
    </row>
    <row r="475" spans="1:7" x14ac:dyDescent="0.2">
      <c r="A475">
        <v>132</v>
      </c>
      <c r="B475">
        <v>732</v>
      </c>
      <c r="C475">
        <v>18</v>
      </c>
      <c r="D475">
        <v>2.46E-2</v>
      </c>
      <c r="E475" t="s">
        <v>123</v>
      </c>
      <c r="F475" t="s">
        <v>115</v>
      </c>
      <c r="G475" t="s">
        <v>41</v>
      </c>
    </row>
    <row r="476" spans="1:7" x14ac:dyDescent="0.2">
      <c r="A476">
        <v>133</v>
      </c>
      <c r="B476">
        <v>737</v>
      </c>
      <c r="C476">
        <v>19</v>
      </c>
      <c r="D476">
        <v>2.5700000000000001E-2</v>
      </c>
      <c r="E476" t="s">
        <v>122</v>
      </c>
      <c r="F476" t="s">
        <v>109</v>
      </c>
      <c r="G476" t="s">
        <v>41</v>
      </c>
    </row>
    <row r="477" spans="1:7" x14ac:dyDescent="0.2">
      <c r="A477">
        <v>134</v>
      </c>
      <c r="B477">
        <v>743</v>
      </c>
      <c r="C477">
        <v>19.2</v>
      </c>
      <c r="D477">
        <v>2.58E-2</v>
      </c>
      <c r="E477" t="s">
        <v>122</v>
      </c>
      <c r="F477" t="s">
        <v>107</v>
      </c>
      <c r="G477" t="s">
        <v>41</v>
      </c>
    </row>
    <row r="478" spans="1:7" x14ac:dyDescent="0.2">
      <c r="A478">
        <v>135</v>
      </c>
      <c r="B478">
        <v>749</v>
      </c>
      <c r="C478">
        <v>19.3</v>
      </c>
      <c r="D478">
        <v>2.5700000000000001E-2</v>
      </c>
      <c r="E478" t="s">
        <v>121</v>
      </c>
      <c r="F478" t="s">
        <v>107</v>
      </c>
      <c r="G478" t="s">
        <v>41</v>
      </c>
    </row>
    <row r="479" spans="1:7" x14ac:dyDescent="0.2">
      <c r="A479">
        <v>136</v>
      </c>
      <c r="B479">
        <v>754</v>
      </c>
      <c r="C479">
        <v>19.399999999999999</v>
      </c>
      <c r="D479">
        <v>2.58E-2</v>
      </c>
      <c r="E479" t="s">
        <v>120</v>
      </c>
      <c r="F479" t="s">
        <v>105</v>
      </c>
      <c r="G479" t="s">
        <v>41</v>
      </c>
    </row>
    <row r="480" spans="1:7" x14ac:dyDescent="0.2">
      <c r="A480">
        <v>137</v>
      </c>
      <c r="B480">
        <v>760</v>
      </c>
      <c r="C480">
        <v>19.600000000000001</v>
      </c>
      <c r="D480">
        <v>2.58E-2</v>
      </c>
      <c r="E480" t="s">
        <v>119</v>
      </c>
      <c r="F480" t="s">
        <v>156</v>
      </c>
      <c r="G480" t="s">
        <v>41</v>
      </c>
    </row>
    <row r="481" spans="1:7" x14ac:dyDescent="0.2">
      <c r="A481">
        <v>138</v>
      </c>
      <c r="B481">
        <v>765</v>
      </c>
      <c r="C481">
        <v>19.7</v>
      </c>
      <c r="D481">
        <v>2.5700000000000001E-2</v>
      </c>
      <c r="E481" t="s">
        <v>118</v>
      </c>
      <c r="F481" t="s">
        <v>156</v>
      </c>
      <c r="G481" t="s">
        <v>41</v>
      </c>
    </row>
    <row r="482" spans="1:7" x14ac:dyDescent="0.2">
      <c r="A482">
        <v>139</v>
      </c>
      <c r="B482">
        <v>771</v>
      </c>
      <c r="C482">
        <v>19.8</v>
      </c>
      <c r="D482">
        <v>2.5700000000000001E-2</v>
      </c>
      <c r="E482" t="s">
        <v>138</v>
      </c>
      <c r="F482" t="s">
        <v>104</v>
      </c>
      <c r="G482" t="s">
        <v>41</v>
      </c>
    </row>
    <row r="483" spans="1:7" x14ac:dyDescent="0.2">
      <c r="A483">
        <v>140</v>
      </c>
      <c r="B483">
        <v>777</v>
      </c>
      <c r="C483">
        <v>20</v>
      </c>
      <c r="D483">
        <v>2.5700000000000001E-2</v>
      </c>
      <c r="E483" t="s">
        <v>117</v>
      </c>
      <c r="F483" t="s">
        <v>103</v>
      </c>
      <c r="G483" t="s">
        <v>41</v>
      </c>
    </row>
    <row r="484" spans="1:7" x14ac:dyDescent="0.2">
      <c r="A484">
        <v>141</v>
      </c>
      <c r="B484">
        <v>782</v>
      </c>
      <c r="C484">
        <v>20</v>
      </c>
      <c r="D484">
        <v>2.5600000000000001E-2</v>
      </c>
      <c r="E484" t="s">
        <v>117</v>
      </c>
      <c r="F484" t="s">
        <v>102</v>
      </c>
      <c r="G484" t="s">
        <v>41</v>
      </c>
    </row>
    <row r="485" spans="1:7" x14ac:dyDescent="0.2">
      <c r="A485">
        <v>142</v>
      </c>
      <c r="B485">
        <v>788</v>
      </c>
      <c r="C485">
        <v>20.3</v>
      </c>
      <c r="D485">
        <v>2.58E-2</v>
      </c>
      <c r="E485" t="s">
        <v>116</v>
      </c>
      <c r="F485" t="s">
        <v>100</v>
      </c>
      <c r="G485" t="s">
        <v>41</v>
      </c>
    </row>
    <row r="486" spans="1:7" x14ac:dyDescent="0.2">
      <c r="A486">
        <v>143</v>
      </c>
      <c r="B486">
        <v>793</v>
      </c>
      <c r="C486">
        <v>21</v>
      </c>
      <c r="D486">
        <v>2.64E-2</v>
      </c>
      <c r="E486" t="s">
        <v>115</v>
      </c>
      <c r="F486" t="s">
        <v>96</v>
      </c>
      <c r="G486" t="s">
        <v>41</v>
      </c>
    </row>
    <row r="487" spans="1:7" x14ac:dyDescent="0.2">
      <c r="A487">
        <v>144</v>
      </c>
      <c r="B487">
        <v>799</v>
      </c>
      <c r="C487">
        <v>21.1</v>
      </c>
      <c r="D487">
        <v>2.64E-2</v>
      </c>
      <c r="E487" t="s">
        <v>114</v>
      </c>
      <c r="F487" t="s">
        <v>139</v>
      </c>
      <c r="G487" t="s">
        <v>41</v>
      </c>
    </row>
    <row r="488" spans="1:7" x14ac:dyDescent="0.2">
      <c r="A488">
        <v>145</v>
      </c>
      <c r="B488">
        <v>804</v>
      </c>
      <c r="C488">
        <v>21.3</v>
      </c>
      <c r="D488">
        <v>2.6499999999999999E-2</v>
      </c>
      <c r="E488" t="s">
        <v>113</v>
      </c>
      <c r="F488" t="s">
        <v>95</v>
      </c>
      <c r="G488" t="s">
        <v>41</v>
      </c>
    </row>
    <row r="489" spans="1:7" x14ac:dyDescent="0.2">
      <c r="A489">
        <v>146</v>
      </c>
      <c r="B489">
        <v>810</v>
      </c>
      <c r="C489">
        <v>21.4</v>
      </c>
      <c r="D489">
        <v>2.6499999999999999E-2</v>
      </c>
      <c r="E489" t="s">
        <v>112</v>
      </c>
      <c r="F489" t="s">
        <v>94</v>
      </c>
      <c r="G489" t="s">
        <v>41</v>
      </c>
    </row>
    <row r="490" spans="1:7" x14ac:dyDescent="0.2">
      <c r="A490">
        <v>147</v>
      </c>
      <c r="B490">
        <v>816</v>
      </c>
      <c r="C490">
        <v>21.6</v>
      </c>
      <c r="D490">
        <v>2.6499999999999999E-2</v>
      </c>
      <c r="E490" t="s">
        <v>111</v>
      </c>
      <c r="F490" t="s">
        <v>93</v>
      </c>
      <c r="G490" t="s">
        <v>41</v>
      </c>
    </row>
    <row r="491" spans="1:7" x14ac:dyDescent="0.2">
      <c r="A491">
        <v>148</v>
      </c>
      <c r="B491">
        <v>821</v>
      </c>
      <c r="C491">
        <v>21.8</v>
      </c>
      <c r="D491">
        <v>2.6499999999999999E-2</v>
      </c>
      <c r="E491" t="s">
        <v>111</v>
      </c>
      <c r="F491" t="s">
        <v>92</v>
      </c>
      <c r="G491" t="s">
        <v>41</v>
      </c>
    </row>
    <row r="492" spans="1:7" x14ac:dyDescent="0.2">
      <c r="A492">
        <v>149</v>
      </c>
      <c r="B492">
        <v>827</v>
      </c>
      <c r="C492">
        <v>22</v>
      </c>
      <c r="D492">
        <v>2.6599999999999999E-2</v>
      </c>
      <c r="E492" t="s">
        <v>110</v>
      </c>
      <c r="F492" t="s">
        <v>90</v>
      </c>
      <c r="G492" t="s">
        <v>41</v>
      </c>
    </row>
    <row r="493" spans="1:7" x14ac:dyDescent="0.2">
      <c r="A493">
        <v>150</v>
      </c>
      <c r="B493">
        <v>832</v>
      </c>
      <c r="C493">
        <v>22.2</v>
      </c>
      <c r="D493">
        <v>2.6599999999999999E-2</v>
      </c>
      <c r="E493" t="s">
        <v>109</v>
      </c>
      <c r="F493" t="s">
        <v>89</v>
      </c>
      <c r="G493" t="s">
        <v>41</v>
      </c>
    </row>
    <row r="494" spans="1:7" x14ac:dyDescent="0.2">
      <c r="A494">
        <v>151</v>
      </c>
      <c r="B494">
        <v>838</v>
      </c>
      <c r="C494">
        <v>22.3</v>
      </c>
      <c r="D494">
        <v>2.6599999999999999E-2</v>
      </c>
      <c r="E494" t="s">
        <v>108</v>
      </c>
      <c r="F494" t="s">
        <v>88</v>
      </c>
      <c r="G494" t="s">
        <v>41</v>
      </c>
    </row>
    <row r="495" spans="1:7" x14ac:dyDescent="0.2">
      <c r="A495">
        <v>152</v>
      </c>
      <c r="B495">
        <v>844</v>
      </c>
      <c r="C495">
        <v>22.5</v>
      </c>
      <c r="D495">
        <v>2.6700000000000002E-2</v>
      </c>
      <c r="E495" t="s">
        <v>107</v>
      </c>
      <c r="F495" t="s">
        <v>140</v>
      </c>
      <c r="G495" t="s">
        <v>41</v>
      </c>
    </row>
    <row r="496" spans="1:7" x14ac:dyDescent="0.2">
      <c r="A496">
        <v>153</v>
      </c>
      <c r="B496">
        <v>849</v>
      </c>
      <c r="C496">
        <v>22.7</v>
      </c>
      <c r="D496">
        <v>2.6800000000000001E-2</v>
      </c>
      <c r="E496" t="s">
        <v>106</v>
      </c>
      <c r="F496" t="s">
        <v>86</v>
      </c>
      <c r="G496" t="s">
        <v>41</v>
      </c>
    </row>
    <row r="497" spans="1:7" x14ac:dyDescent="0.2">
      <c r="A497">
        <v>154</v>
      </c>
      <c r="B497">
        <v>855</v>
      </c>
      <c r="C497">
        <v>22.9</v>
      </c>
      <c r="D497">
        <v>2.6800000000000001E-2</v>
      </c>
      <c r="E497" t="s">
        <v>105</v>
      </c>
      <c r="F497" t="s">
        <v>85</v>
      </c>
      <c r="G497" t="s">
        <v>41</v>
      </c>
    </row>
    <row r="498" spans="1:7" x14ac:dyDescent="0.2">
      <c r="A498">
        <v>155</v>
      </c>
      <c r="B498">
        <v>860</v>
      </c>
      <c r="C498">
        <v>23.1</v>
      </c>
      <c r="D498">
        <v>2.6800000000000001E-2</v>
      </c>
      <c r="E498" t="s">
        <v>105</v>
      </c>
      <c r="F498" t="s">
        <v>84</v>
      </c>
      <c r="G498" t="s">
        <v>41</v>
      </c>
    </row>
    <row r="499" spans="1:7" x14ac:dyDescent="0.2">
      <c r="A499">
        <v>156</v>
      </c>
      <c r="B499">
        <v>866</v>
      </c>
      <c r="C499">
        <v>23.3</v>
      </c>
      <c r="D499">
        <v>2.69E-2</v>
      </c>
      <c r="E499" t="s">
        <v>156</v>
      </c>
      <c r="F499" t="s">
        <v>83</v>
      </c>
      <c r="G499" t="s">
        <v>41</v>
      </c>
    </row>
    <row r="500" spans="1:7" x14ac:dyDescent="0.2">
      <c r="A500">
        <v>157</v>
      </c>
      <c r="B500">
        <v>872</v>
      </c>
      <c r="C500">
        <v>23.5</v>
      </c>
      <c r="D500">
        <v>2.69E-2</v>
      </c>
      <c r="E500" t="s">
        <v>104</v>
      </c>
      <c r="F500" t="s">
        <v>82</v>
      </c>
      <c r="G500" t="s">
        <v>41</v>
      </c>
    </row>
    <row r="501" spans="1:7" x14ac:dyDescent="0.2">
      <c r="A501">
        <v>158</v>
      </c>
      <c r="B501">
        <v>877</v>
      </c>
      <c r="C501">
        <v>23.6</v>
      </c>
      <c r="D501">
        <v>2.7E-2</v>
      </c>
      <c r="E501" t="s">
        <v>103</v>
      </c>
      <c r="F501" t="s">
        <v>81</v>
      </c>
      <c r="G501" t="s">
        <v>41</v>
      </c>
    </row>
    <row r="502" spans="1:7" x14ac:dyDescent="0.2">
      <c r="A502">
        <v>159</v>
      </c>
      <c r="B502">
        <v>883</v>
      </c>
      <c r="C502">
        <v>23.9</v>
      </c>
      <c r="D502">
        <v>2.7E-2</v>
      </c>
      <c r="E502" t="s">
        <v>102</v>
      </c>
      <c r="F502" t="s">
        <v>80</v>
      </c>
      <c r="G502" t="s">
        <v>41</v>
      </c>
    </row>
    <row r="503" spans="1:7" x14ac:dyDescent="0.2">
      <c r="A503">
        <v>160</v>
      </c>
      <c r="B503">
        <v>888</v>
      </c>
      <c r="C503">
        <v>24.1</v>
      </c>
      <c r="D503">
        <v>2.7099999999999999E-2</v>
      </c>
      <c r="E503" t="s">
        <v>101</v>
      </c>
      <c r="F503" t="s">
        <v>78</v>
      </c>
      <c r="G503" t="s">
        <v>41</v>
      </c>
    </row>
    <row r="504" spans="1:7" x14ac:dyDescent="0.2">
      <c r="A504">
        <v>161</v>
      </c>
      <c r="B504">
        <v>894</v>
      </c>
      <c r="C504">
        <v>24.3</v>
      </c>
      <c r="D504">
        <v>2.7199999999999998E-2</v>
      </c>
      <c r="E504" t="s">
        <v>100</v>
      </c>
      <c r="F504" t="s">
        <v>142</v>
      </c>
      <c r="G504" t="s">
        <v>41</v>
      </c>
    </row>
    <row r="505" spans="1:7" x14ac:dyDescent="0.2">
      <c r="A505">
        <v>162</v>
      </c>
      <c r="B505">
        <v>899</v>
      </c>
      <c r="C505">
        <v>24.4</v>
      </c>
      <c r="D505">
        <v>2.7199999999999998E-2</v>
      </c>
      <c r="E505" t="s">
        <v>100</v>
      </c>
      <c r="F505" t="s">
        <v>77</v>
      </c>
      <c r="G505" t="s">
        <v>41</v>
      </c>
    </row>
    <row r="506" spans="1:7" x14ac:dyDescent="0.2">
      <c r="A506">
        <v>163</v>
      </c>
      <c r="B506">
        <v>905</v>
      </c>
      <c r="C506">
        <v>24.6</v>
      </c>
      <c r="D506">
        <v>2.7199999999999998E-2</v>
      </c>
      <c r="E506" t="s">
        <v>99</v>
      </c>
      <c r="F506" t="s">
        <v>75</v>
      </c>
      <c r="G506" t="s">
        <v>41</v>
      </c>
    </row>
    <row r="507" spans="1:7" x14ac:dyDescent="0.2">
      <c r="A507">
        <v>164</v>
      </c>
      <c r="B507">
        <v>911</v>
      </c>
      <c r="C507">
        <v>24.8</v>
      </c>
      <c r="D507">
        <v>2.7199999999999998E-2</v>
      </c>
      <c r="E507" t="s">
        <v>98</v>
      </c>
      <c r="F507" t="s">
        <v>74</v>
      </c>
      <c r="G507" t="s">
        <v>41</v>
      </c>
    </row>
    <row r="508" spans="1:7" x14ac:dyDescent="0.2">
      <c r="A508">
        <v>165</v>
      </c>
      <c r="B508">
        <v>916</v>
      </c>
      <c r="C508">
        <v>25</v>
      </c>
      <c r="D508">
        <v>2.7199999999999998E-2</v>
      </c>
      <c r="E508" t="s">
        <v>97</v>
      </c>
      <c r="F508" t="s">
        <v>143</v>
      </c>
      <c r="G508" t="s">
        <v>41</v>
      </c>
    </row>
    <row r="509" spans="1:7" x14ac:dyDescent="0.2">
      <c r="A509">
        <v>166</v>
      </c>
      <c r="B509">
        <v>922</v>
      </c>
      <c r="C509">
        <v>25.2</v>
      </c>
      <c r="D509">
        <v>2.7300000000000001E-2</v>
      </c>
      <c r="E509" t="s">
        <v>96</v>
      </c>
      <c r="F509" t="s">
        <v>73</v>
      </c>
      <c r="G509" t="s">
        <v>41</v>
      </c>
    </row>
    <row r="510" spans="1:7" x14ac:dyDescent="0.2">
      <c r="A510">
        <v>167</v>
      </c>
      <c r="B510">
        <v>927</v>
      </c>
      <c r="C510">
        <v>25.4</v>
      </c>
      <c r="D510">
        <v>2.7400000000000001E-2</v>
      </c>
      <c r="E510" t="s">
        <v>139</v>
      </c>
      <c r="F510" t="s">
        <v>71</v>
      </c>
      <c r="G510" t="s">
        <v>41</v>
      </c>
    </row>
    <row r="511" spans="1:7" x14ac:dyDescent="0.2">
      <c r="A511">
        <v>168</v>
      </c>
      <c r="B511">
        <v>933</v>
      </c>
      <c r="C511">
        <v>25.6</v>
      </c>
      <c r="D511">
        <v>2.7400000000000001E-2</v>
      </c>
      <c r="E511" t="s">
        <v>95</v>
      </c>
      <c r="F511" t="s">
        <v>144</v>
      </c>
      <c r="G511" t="s">
        <v>41</v>
      </c>
    </row>
    <row r="512" spans="1:7" x14ac:dyDescent="0.2">
      <c r="A512">
        <v>169</v>
      </c>
      <c r="B512">
        <v>939</v>
      </c>
      <c r="C512">
        <v>25.8</v>
      </c>
      <c r="D512">
        <v>2.75E-2</v>
      </c>
      <c r="E512" t="s">
        <v>95</v>
      </c>
      <c r="F512" t="s">
        <v>69</v>
      </c>
      <c r="G512" t="s">
        <v>41</v>
      </c>
    </row>
    <row r="513" spans="1:7" x14ac:dyDescent="0.2">
      <c r="A513">
        <v>170</v>
      </c>
      <c r="B513">
        <v>944</v>
      </c>
      <c r="C513">
        <v>26</v>
      </c>
      <c r="D513">
        <v>2.76E-2</v>
      </c>
      <c r="E513" t="s">
        <v>94</v>
      </c>
      <c r="F513" t="s">
        <v>145</v>
      </c>
      <c r="G513" t="s">
        <v>41</v>
      </c>
    </row>
    <row r="514" spans="1:7" x14ac:dyDescent="0.2">
      <c r="A514">
        <v>171</v>
      </c>
      <c r="B514">
        <v>950</v>
      </c>
      <c r="C514">
        <v>26.2</v>
      </c>
      <c r="D514">
        <v>2.76E-2</v>
      </c>
      <c r="E514" t="s">
        <v>93</v>
      </c>
      <c r="F514" t="s">
        <v>68</v>
      </c>
      <c r="G514" t="s">
        <v>41</v>
      </c>
    </row>
    <row r="515" spans="1:7" x14ac:dyDescent="0.2">
      <c r="A515">
        <v>172</v>
      </c>
      <c r="B515">
        <v>955</v>
      </c>
      <c r="C515">
        <v>26.4</v>
      </c>
      <c r="D515">
        <v>2.7699999999999999E-2</v>
      </c>
      <c r="E515" t="s">
        <v>92</v>
      </c>
      <c r="F515" t="s">
        <v>146</v>
      </c>
      <c r="G515" t="s">
        <v>41</v>
      </c>
    </row>
    <row r="516" spans="1:7" x14ac:dyDescent="0.2">
      <c r="A516">
        <v>173</v>
      </c>
      <c r="B516">
        <v>961</v>
      </c>
      <c r="C516">
        <v>26.7</v>
      </c>
      <c r="D516">
        <v>2.7799999999999998E-2</v>
      </c>
      <c r="E516" t="s">
        <v>91</v>
      </c>
      <c r="F516" t="s">
        <v>65</v>
      </c>
      <c r="G516" t="s">
        <v>41</v>
      </c>
    </row>
    <row r="517" spans="1:7" x14ac:dyDescent="0.2">
      <c r="A517">
        <v>174</v>
      </c>
      <c r="B517">
        <v>966</v>
      </c>
      <c r="C517">
        <v>26.9</v>
      </c>
      <c r="D517">
        <v>2.7799999999999998E-2</v>
      </c>
      <c r="E517" t="s">
        <v>90</v>
      </c>
      <c r="F517" t="s">
        <v>64</v>
      </c>
      <c r="G517" t="s">
        <v>41</v>
      </c>
    </row>
    <row r="518" spans="1:7" x14ac:dyDescent="0.2">
      <c r="A518">
        <v>175</v>
      </c>
      <c r="B518">
        <v>972</v>
      </c>
      <c r="C518">
        <v>27.1</v>
      </c>
      <c r="D518">
        <v>2.7900000000000001E-2</v>
      </c>
      <c r="E518" t="s">
        <v>89</v>
      </c>
      <c r="F518" t="s">
        <v>147</v>
      </c>
      <c r="G518" t="s">
        <v>41</v>
      </c>
    </row>
    <row r="519" spans="1:7" x14ac:dyDescent="0.2">
      <c r="A519">
        <v>176</v>
      </c>
      <c r="B519">
        <v>978</v>
      </c>
      <c r="C519">
        <v>27.3</v>
      </c>
      <c r="D519">
        <v>2.8000000000000001E-2</v>
      </c>
      <c r="E519" t="s">
        <v>89</v>
      </c>
      <c r="F519" t="s">
        <v>62</v>
      </c>
      <c r="G519" t="s">
        <v>41</v>
      </c>
    </row>
    <row r="520" spans="1:7" x14ac:dyDescent="0.2">
      <c r="A520">
        <v>177</v>
      </c>
      <c r="B520">
        <v>983</v>
      </c>
      <c r="C520">
        <v>27.5</v>
      </c>
      <c r="D520">
        <v>2.8000000000000001E-2</v>
      </c>
      <c r="E520" t="s">
        <v>88</v>
      </c>
      <c r="F520" t="s">
        <v>148</v>
      </c>
      <c r="G520" t="s">
        <v>41</v>
      </c>
    </row>
    <row r="521" spans="1:7" x14ac:dyDescent="0.2">
      <c r="A521">
        <v>178</v>
      </c>
      <c r="B521">
        <v>989</v>
      </c>
      <c r="C521">
        <v>27.6</v>
      </c>
      <c r="D521">
        <v>2.7900000000000001E-2</v>
      </c>
      <c r="E521" t="s">
        <v>140</v>
      </c>
      <c r="F521" t="s">
        <v>61</v>
      </c>
      <c r="G521" t="s">
        <v>41</v>
      </c>
    </row>
    <row r="522" spans="1:7" x14ac:dyDescent="0.2">
      <c r="A522">
        <v>179</v>
      </c>
      <c r="B522">
        <v>994</v>
      </c>
      <c r="C522">
        <v>27.8</v>
      </c>
      <c r="D522">
        <v>2.8000000000000001E-2</v>
      </c>
      <c r="E522" t="s">
        <v>87</v>
      </c>
      <c r="F522" t="s">
        <v>60</v>
      </c>
      <c r="G522" t="s">
        <v>41</v>
      </c>
    </row>
    <row r="523" spans="1:7" x14ac:dyDescent="0.2">
      <c r="A523">
        <v>180</v>
      </c>
      <c r="B523">
        <v>1000</v>
      </c>
      <c r="C523">
        <v>28.1</v>
      </c>
      <c r="D523">
        <v>2.81E-2</v>
      </c>
      <c r="E523" t="s">
        <v>86</v>
      </c>
      <c r="F523" t="s">
        <v>59</v>
      </c>
      <c r="G523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84B1-8814-BB4C-B373-38A5F0339060}">
  <dimension ref="A1"/>
  <sheetViews>
    <sheetView topLeftCell="A29" zoomScale="125" workbookViewId="0">
      <selection activeCell="L38" sqref="L3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Test 1 OBM CC27 (Disregard)</vt:lpstr>
      <vt:lpstr>Test 2 OBM CC27</vt:lpstr>
      <vt:lpstr>Test 1 XG CC24</vt:lpstr>
      <vt:lpstr>Comp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Abebe Tolla</dc:creator>
  <cp:lastModifiedBy>mercy abebe</cp:lastModifiedBy>
  <dcterms:created xsi:type="dcterms:W3CDTF">2024-05-30T08:36:39Z</dcterms:created>
  <dcterms:modified xsi:type="dcterms:W3CDTF">2024-06-10T09:30:33Z</dcterms:modified>
</cp:coreProperties>
</file>