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<sst xmlns="http://schemas.openxmlformats.org/spreadsheetml/2006/main" count="479" uniqueCount="369">
  <si>
    <t>Ingredients</t>
  </si>
  <si>
    <t>Recipe Created</t>
  </si>
  <si>
    <t>Cusine Types</t>
  </si>
  <si>
    <t>Timestamp</t>
  </si>
  <si>
    <t>Date</t>
  </si>
  <si>
    <t>Full recipe Ingredients</t>
  </si>
  <si>
    <t>Authentic to cuisine?</t>
  </si>
  <si>
    <t># of times the result be recreated</t>
  </si>
  <si>
    <t>Notes</t>
  </si>
  <si>
    <t>Bitter leaf</t>
  </si>
  <si>
    <t>Sautéed Bitter Leaf with Garlic and Onion</t>
  </si>
  <si>
    <t>African</t>
  </si>
  <si>
    <t>-1 bunch of bitter leaf, washed and chopped
-2 tablespoons of olive oil
-2 cloves of garlic, minced
-1 small onion, sliced
-1 teaspoon of salt
-½ teaspoon of black pepper</t>
  </si>
  <si>
    <t>Scotch bonnet</t>
  </si>
  <si>
    <t>Spicy Pepper Pasta</t>
  </si>
  <si>
    <t>- 1 package of your preferred pasta (spaghetti, penne, etc.)
- 4 scotch bonnet peppers
- 4 cloves of garlic
- 1 tablespoon olive oil
- 1 teaspoon salt
- 1 teaspoon black pepper
- 1 teaspoon dried oregano
- 1 teaspoon dried basil
- 1 teaspoon red pepper flakes (optional)</t>
  </si>
  <si>
    <t>yam</t>
  </si>
  <si>
    <t>Roasted Yam Wedges</t>
  </si>
  <si>
    <t>- 1 large yam, peeled and cut into wedges
- 2 tablespoons olive oil
- 1 teaspoon garlic powder
- 1/2 teaspoon paprika
- 1/2 teaspoon black pepper
- Salt, to taste</t>
  </si>
  <si>
    <t>Very basic</t>
  </si>
  <si>
    <t>Beef and broccoli</t>
  </si>
  <si>
    <t>Beef and Broccoli Stir Fry</t>
  </si>
  <si>
    <t>American</t>
  </si>
  <si>
    <t>- 1 lb beef, thinly sliced
- 2 cups broccoli florets
- 2 tablespoons olive oil
- 1 teaspoon garlic powder
- 1 teaspoon onion powder
- 1/2 teaspoon red pepper flakes (optional)
- Salt and pepper, to taste</t>
  </si>
  <si>
    <t>Shrimp</t>
  </si>
  <si>
    <t>Garlic Shrimp Skewers</t>
  </si>
  <si>
    <t>- 1 pound of shrimp, peeled and deveined
- 2 tablespoons olive oil
- 3 cloves of garlic, minced
- 1/2 teaspoon salt
- 1/4 teaspoon black pepper
- 1/4 teaspoon paprika
- 1/4 teaspoon dried oregano
- 1/4 teaspoon dried thyme
- 4 wooden skewers, soaked in water for 30 minutes</t>
  </si>
  <si>
    <t>shrimp avocado</t>
  </si>
  <si>
    <t>Shrimp and Avocado Salad Recipe</t>
  </si>
  <si>
    <t>- 1 pound shrimp, peeled and deveined
- 2 avocados, diced
- 2 tablespoons olive oil
- 1 teaspoon garlic powder
- 1 teaspoon paprika
- 1 teaspoon salt
- 1/2 teaspoon black pepper
- Juice of 1/2 lemon</t>
  </si>
  <si>
    <t>Salom and dill</t>
  </si>
  <si>
    <t>Baked Salmon with Dill</t>
  </si>
  <si>
    <t>- 1 pound of salmon fillets
- 2 tablespoons of olive oil
- Salt and pepper
- 1 teaspoon of dried dill
- 4-5 sprigs of fresh dill</t>
  </si>
  <si>
    <t>Salmon</t>
  </si>
  <si>
    <t>Lemon Herb Baked Salmon</t>
  </si>
  <si>
    <t>- 4 salmon fillets
- 2 tablespoons olive oil
- Salt and pepper
- 1 lemon
- 1 teaspoon dried thyme
- 1 teaspoon dried rosemary
- 1 teaspoon dried parsley</t>
  </si>
  <si>
    <t>Lamb, gluten-free</t>
  </si>
  <si>
    <t>Grilled Lamb Chops</t>
  </si>
  <si>
    <t>- 4 lamb chops
- 2 tablespoons olive oil
- 1 teaspoon salt
- 1 teaspoon black pepper
- 1 teaspoon garlic powder
- 1 teaspoon dried rosemary
- 1 teaspoon dried thyme</t>
  </si>
  <si>
    <t>Lamb and mint</t>
  </si>
  <si>
    <t>Lamb and Mint Skewers</t>
  </si>
  <si>
    <t>- 1 pound lamb, cut into 1-inch cubes
- ¼ cup olive oil
- 2 tablespoons dried mint
- 1 teaspoon garlic powder
- 1 teaspoon onion powder
- Salt and pepper to taste
- 8 skewers</t>
  </si>
  <si>
    <t>Potatoes</t>
  </si>
  <si>
    <t>Olive Oil Roasted Potatoes</t>
  </si>
  <si>
    <t>- 4 medium-sized potatoes
- 2 tablespoons olive oil
- 1 teaspoon salt
- 1/2 teaspoon black pepper
- 1/2 teaspoon garlic powder
- 1/2 teaspoon paprika
- 1/2 teaspoon dried thyme
- 1/2 teaspoon dried rosemary</t>
  </si>
  <si>
    <t>Turkey</t>
  </si>
  <si>
    <t xml:space="preserve">Roasted Turkey Breast </t>
  </si>
  <si>
    <t>- 1 pound turkey breast
- 2 tablespoons olive oil
- 1 teaspoon salt
- 1 teaspoon black pepper</t>
  </si>
  <si>
    <t>Eggplant</t>
  </si>
  <si>
    <t>Spicy Roasted Eggplant Slices</t>
  </si>
  <si>
    <t>1 eggplant
Olive oil
Salt
Pepper
Paprika
Garlic powder
Onion powder
Chili flakes</t>
  </si>
  <si>
    <t>Eggplant and tomato</t>
  </si>
  <si>
    <t>Eggplant and Tomato Stir Fry</t>
  </si>
  <si>
    <t>- 1 medium-sized eggplant, sliced into 1-inch cubes
- 2 medium-sized tomatoes, chopped
- 2 tablespoons olive oil
- 1 teaspoon dried oregano
- 1 teaspoon dried thyme
- Salt and pepper, to taste</t>
  </si>
  <si>
    <t>Spinach and feta</t>
  </si>
  <si>
    <t>Spinach and Feta Stuffed Chicken Breast</t>
  </si>
  <si>
    <t>- 4 chicken breasts
- 2 cups chopped spinach
- 1 cup crumbled feta cheese
- 2 tablespoons olive oil
- 1 teaspoon garlic powder
- 1 teaspoon dried oregano
- Salt and pepper to taste</t>
  </si>
  <si>
    <t>Sweet Potato</t>
  </si>
  <si>
    <t>Roasted Sweet Potato Wedges</t>
  </si>
  <si>
    <t>- 2 large sweet potatoes
- 2 tablespoons olive oil
- 1 teaspoon salt
- 1 teaspoon black pepper
- 1 teaspoon garlic powder
- 1 teaspoon paprika</t>
  </si>
  <si>
    <t>Bell pepper</t>
  </si>
  <si>
    <t>Sautéed Vegetable Medley</t>
  </si>
  <si>
    <t>- 1 red bell pepper, sliced
- 1 yellow bell pepper, sliced
- 1 onion, sliced
- 2 cloves of garlic, minced
- 1 zucchini, sliced
- 2 tablespoons olive oil
- Salt and pepper to taste
- 1 teaspoon dried oregano
- 1 teaspoon dried thyme
- 1 teaspoon dried basil</t>
  </si>
  <si>
    <t>-second time it showed up was at 18:29 on 11/06</t>
  </si>
  <si>
    <t>chicken and mushroom</t>
  </si>
  <si>
    <t>Chicken and Mushroom Skillet</t>
  </si>
  <si>
    <t>- 1 lb chicken breast, cut into bite-sized pieces
- 8 oz sliced mushrooms
- 2 tbsp olive oil
- 1 tsp garlic powder
- 1 tsp onion powder
- 1 tsp dried thyme
- Salt and pepper to taste</t>
  </si>
  <si>
    <t>Zucchini, gluten-free</t>
  </si>
  <si>
    <t>Baked Zucchini Fries</t>
  </si>
  <si>
    <t>- 2 medium-sized zucchini
- 1/4 cup olive oil
- 1 teaspoon garlic powder
- 1 teaspoon paprika
- 1 teaspoon dried oregano
- Salt and pepper, to taste</t>
  </si>
  <si>
    <t>Lamb and yogurt, gluten-free</t>
  </si>
  <si>
    <t>Greek-style Lamb and Yogurt Meatballs</t>
  </si>
  <si>
    <t>- 1 lb of ground lamb
- 1/2 cup of plain yogurt
- 1/4 cup of breadcrumbs
- 1 egg
- 1 tsp of dried oregano
- 1 tsp of dried mint
- 1 tsp of garlic powder
- Salt and pepper to taste
- Olive oil for frying</t>
  </si>
  <si>
    <t>Vegetarian</t>
  </si>
  <si>
    <t>Vegetarian Chickpea Curry</t>
  </si>
  <si>
    <t>- 1 can of chickpeas, drained and rinsed
- 1 onion, diced
- 2 cloves of garlic, minced
- 1 bell pepper, diced
- 1 carrot, diced
- 1 tablespoon olive oil
- 1 tablespoon curry powder
- 1 teaspoon cumin
- 1 teaspoon paprika
- Salt and pepper to taste
- 1 cup vegetable broth
- 1 can of diced tomatoes
- 1 cup of frozen peas
- Cooked rice for serving (optional)</t>
  </si>
  <si>
    <t>Not an authentic curry from India but good try</t>
  </si>
  <si>
    <t>Vegetarian Brisket</t>
  </si>
  <si>
    <t>Vegetarian Brisket Recipe</t>
  </si>
  <si>
    <t>- 1 block of firm tofu
- 1 cup of vegetable broth
- 1 onion, thinly sliced
- 2 cloves of garlic, minced
- 1 tablespoon olive oil
- 1 teaspoon smoked paprika
- 1 teaspoon garlic powder
- 1 teaspoon onion powder
- 1 teaspoon dried thyme
- Salt and pepper, to taste
- 1 tablespoon cornstarch
- 1 tablespoon water</t>
  </si>
  <si>
    <t>vegan po boy sandwich</t>
  </si>
  <si>
    <t>- 1 French baguette
- 1 block of firm tofu
- 1 cup of shredded carrots
- 1 cup of sliced cucumber
- 1/2 cup of chopped cilantro
- 1/4 cup of thinly sliced red onion
- Olive oil
- Salt
- Pepper
- Chili flakes
- Garlic powder
- Onion powder
- Soy sauce
- Rice vinegar
- 1 cup of vegetable broth
- 1 cup of water</t>
  </si>
  <si>
    <t>onion, carrot, celery</t>
  </si>
  <si>
    <t>Chicken and Vegetable Stir-Fry</t>
  </si>
  <si>
    <t>- 1 onion
- 1 carrot
- 2 stalks of celery
- 3 cloves of garlic
- 1 lb chicken breast
- 2 tablespoons olive oil
- Salt and pepper to taste
- 1 teaspoon dried oregano
- 1 teaspoon dried thyme
- 1 teaspoon dried parsley</t>
  </si>
  <si>
    <t>green onions, garlic, ginger</t>
  </si>
  <si>
    <t>Garlic Ginger Green Onion Stir Fry</t>
  </si>
  <si>
    <t>- 1 bunch of green onions
- 3 cloves of garlic
- 1 inch piece of ginger
- 2 tablespoons olive oil
- Salt and pepper to taste</t>
  </si>
  <si>
    <t>Wasabi</t>
  </si>
  <si>
    <t>- 4 salmon fillets
- 2 tablespoons wasabi paste
- 2 tablespoons soy sauce
- 2 tablespoons honey
- 1 tablespoon olive oil
- Salt and pepper to taste</t>
  </si>
  <si>
    <t>Peanut Butter</t>
  </si>
  <si>
    <t>Peanut Butter Banana Honey Toast</t>
  </si>
  <si>
    <t xml:space="preserve">- 2 slices of bread
- 2 tablespoons of peanut butter
- 1 banana, sliced
- 1 tablespoon of honey
- Olive oil (for toasting)
- Pinch of salt (optional)
- Pinch of cinnamon (optional)
</t>
  </si>
  <si>
    <t>Buttermilk</t>
  </si>
  <si>
    <t>Buttermilk Fried Chicken Tenders</t>
  </si>
  <si>
    <t>- 1 cup buttermilk
- 1 lb chicken tenders
- 1 cup all-purpose flour
- 1 tsp salt
- 1 tsp black pepper
- 1 tsp garlic powder
- 1 tsp onion powder
- 1 tsp paprika
- Olive oil for frying</t>
  </si>
  <si>
    <t>Avocado</t>
  </si>
  <si>
    <t>Spicy Avocado Toast</t>
  </si>
  <si>
    <t>- 1 ripe avocado
- 2 slices of bread
- 2 tablespoons of olive oil
- 1 teaspoon of chili powder
- 1 teaspoon of garlic powder
- Salt and pepper, to taste</t>
  </si>
  <si>
    <t>Vegetarian Cucumber</t>
  </si>
  <si>
    <t>Cucumber Salad</t>
  </si>
  <si>
    <t>- 1 large cucumber
- 2 tablespoons olive oil
- 1 teaspoon dried oregano
- 1 teaspoon dried basil
- 1 teaspoon garlic powder
- Salt and pepper to taste</t>
  </si>
  <si>
    <t>vegetarian onion, yogurt, black pepper</t>
  </si>
  <si>
    <t>Yogurt-Marinated Grilled Vegetarian Onions</t>
  </si>
  <si>
    <t>- 4 vegetarian onions
- 1 cup plain yogurt
- 2 tablespoons olive oil
- 1 teaspoon black pepper
- Salt, to taste
- Optional: Dried herbs or spices for extra flavor (such as oregano, thyme, or paprika)</t>
  </si>
  <si>
    <t>This is weird</t>
  </si>
  <si>
    <t>Vegan Gyro</t>
  </si>
  <si>
    <t>-1 package of pita bread
-1 cup of sliced mushrooms
-1 cup of thinly sliced red onion
-1 cup of diced tomato
-1 cup of sliced cucumber
-1 cup of chopped lettuce
-1 cup of vegan tzatziki sauce
-2 tablespoons of olive oil
-1 tablespoon of dried oregano
-1 teaspoon of garlic powder
-Salt and pepper to taste</t>
  </si>
  <si>
    <t>vegan chicken sandwich no tofu</t>
  </si>
  <si>
    <t>Vegan Chicken Sandwich Recipe</t>
  </si>
  <si>
    <t>- 4 slices of whole grain bread
- 1 block of vegan "chicken" patty
- 1 tablespoon olive oil
- Pinch of salt and pepper
- 1 teaspoon dried oregano
- 1 teaspoon dried thyme
- 1 avocado, sliced
- 1 medium tomato, sliced
- 4 lettuce leaves
- Vegan mayonnaise (optional)</t>
  </si>
  <si>
    <t>onion, carrot, celery, olive oil</t>
  </si>
  <si>
    <t>Onion, Carrot, and Celery Saute</t>
  </si>
  <si>
    <t>- 1 onion, chopped
- 2 carrots, peeled and chopped
- 2 stalks of celery, chopped
- 2 tablespoons of olive oil
- Salt and pepper to taste</t>
  </si>
  <si>
    <t>What the fuck is this, this isn't a recipe</t>
  </si>
  <si>
    <t>onion, carrot, celery, butter</t>
  </si>
  <si>
    <t>Carrot, Onion, and Celery Saute with Butter</t>
  </si>
  <si>
    <t>- 1 onion, thinly sliced
- 2 carrots, peeled and thinly sliced
- 2 ribs of celery, thinly sliced
- 2 tablespoons butter
- 1 tablespoon olive oil
- Salt and pepper to taste
- Optional: 1 teaspoon dried thyme or Italian seasoning</t>
  </si>
  <si>
    <t>Same thing here, this isn't a meal</t>
  </si>
  <si>
    <t>onion, ginger, garlic</t>
  </si>
  <si>
    <t>Ginger Garlic Stir-Fry with Bell Pepper</t>
  </si>
  <si>
    <t>- 1 onion, sliced
- 1 inch ginger, grated
- 2 cloves of garlic, minced
- 1 red bell pepper, sliced
- 2 tablespoons olive oil
- Salt and pepper, to taste</t>
  </si>
  <si>
    <t>This is a lot of stir frys</t>
  </si>
  <si>
    <t xml:space="preserve">scallion, ginger, garlic </t>
  </si>
  <si>
    <t>Scallion Ginger Garlic Stir Fry</t>
  </si>
  <si>
    <t xml:space="preserve">- 1lbs of protien of choice (chicken, beef, tofu)
- 1 bunch of scallions
- 1 thumb-sized piece of ginger
- 3 cloves of garlic
- Olive oil
- Salt and pepper
</t>
  </si>
  <si>
    <t>no rice or noodles?</t>
  </si>
  <si>
    <t>tomato paste</t>
  </si>
  <si>
    <t>Tomato Chicken with Caramelized Onions</t>
  </si>
  <si>
    <t>- 1 tbsp olive oil
- 2 chicken breasts
- Salt and pepper
- 1 onion, thinly sliced
- 2 tbsp tomato paste
- 1 tsp dried oregano
- 1 tsp garlic powder
- 1 tsp paprika
- 1 cup water</t>
  </si>
  <si>
    <t>tofu</t>
  </si>
  <si>
    <t>Tofu Stir Fry with Vegetables</t>
  </si>
  <si>
    <t>- 1 block of firm tofu, drained and cubed
- 1 tablespoon olive oil
- 1 teaspoon garlic powder
- 1 teaspoon onion powder
- 1 teaspoon paprika
- 1 teaspoon dried oregano
- 1 teaspoon dried thyme
- 1 red bell pepper, sliced
- 1 green bell pepper, sliced
- 1 yellow onion, sliced
- 1 cup broccoli florets
- Salt and pepper, to taste</t>
  </si>
  <si>
    <t>okra</t>
  </si>
  <si>
    <t>Garlic Okra Stir-Fry</t>
  </si>
  <si>
    <t>- 1 pound okra
- 2 cloves garlic, minced
- 1 small onion, diced
- 2 tablespoons olive oil
- Salt and pepper to taste
- Optional: dried spices (such as cumin, paprika, or chili powder)</t>
  </si>
  <si>
    <t>Millet</t>
  </si>
  <si>
    <t>Spiced Millet and Vegetable Pilaf</t>
  </si>
  <si>
    <t>- 1 cup millet
- 2 cups water
- 1 tablespoon olive oil
- 1/2 teaspoon salt
- 1/4 teaspoon black pepper
- 1/2 teaspoon cumin
- 1/2 teaspoon coriander
- 1/4 teaspoon turmeric
- 1/2 teaspoon garlic powder
- 1/2 teaspoon onion powder
- 1/4 teaspoon red pepper flakes (optional)
- 1 cup mixed vegetables (carrots, peas, bell peppers, etc.)</t>
  </si>
  <si>
    <t>Black-eye peas</t>
  </si>
  <si>
    <t>Black-Eye Pea Salad</t>
  </si>
  <si>
    <t>- 1 cup black-eye peas
- 1 tablespoon olive oil
- 1 teaspoon garlic powder
- 1 teaspoon onion powder
- 1 teaspoon dried oregano
- 1 teaspoon dried basil
- Salt and pepper to taste</t>
  </si>
  <si>
    <t>Hibiscus Flowers</t>
  </si>
  <si>
    <t>Hibiscus Tea</t>
  </si>
  <si>
    <t>- 1 cup dried hibiscus flowers
- 4 cups water
- 2 tablespoons olive oil
- Salt and pepper to taste
- Optional: Dried spices such as chili powder, cumin, or paprika for added flavor</t>
  </si>
  <si>
    <t>Noodles</t>
  </si>
  <si>
    <t>Garlic Noodles</t>
  </si>
  <si>
    <t>- 8 oz noodles
- 3 cloves of garlic, minced
- 2 tbsp olive oil
- Salt and pepper, to taste
- 1 tsp dried oregano
- 1 tsp dried basil
- 1 tsp red pepper flakes (optional)</t>
  </si>
  <si>
    <t>Nutmeg</t>
  </si>
  <si>
    <t>Nutmeg Spiced Roasted Vegetables</t>
  </si>
  <si>
    <t>- 1 large sweet potato, cubed
- 1 large carrot, sliced
- 1 red bell pepper, sliced
- 1 yellow onion, sliced
- 2 tablespoons olive oil
- 1 teaspoon ground nutmeg
- 1 teaspoon salt
- 1/2 teaspoon black pepper</t>
  </si>
  <si>
    <t>Anchovies</t>
  </si>
  <si>
    <t>Anchovy Toast</t>
  </si>
  <si>
    <t>- 1 can of anchovies
- 4 slices of bread
- 2 tablespoons of olive oil
- Salt and pepper
- Optional toppings: grated parmesan cheese, chopped fresh parsley</t>
  </si>
  <si>
    <t>Mushrooms</t>
  </si>
  <si>
    <t>Garlic Mushroom Pasta</t>
  </si>
  <si>
    <t>- 8 oz pasta
- 2 tablespoons olive oil
- 2 cloves garlic, minced
- 1/2 onion, chopped
- 8 oz mushrooms, sliced
- Salt and pepper, to taste
- 1 teaspoon dried oregano
- 1 teaspoon dried thyme
- 1/4 cup grated Parmesan cheese (optional)</t>
  </si>
  <si>
    <t>Cream cheese</t>
  </si>
  <si>
    <t>Cream Cheese Stuffed Chicken Breasts</t>
  </si>
  <si>
    <t>- 4 boneless, skinless chicken breasts
- 4 oz cream cheese, softened
- 1 tbsp olive oil
- 1 tsp garlic powder
- 1 tsp dried thyme
- 1 tsp dried basil
- Salt and pepper, to taste</t>
  </si>
  <si>
    <t>Rosemary</t>
  </si>
  <si>
    <t>Rosemary Garlic Roasted Potatoes</t>
  </si>
  <si>
    <t>- 4 medium sized potatoes
- 3 sprigs of fresh rosemary
- 3 cloves of garlic, minced
- 2 tbsp olive oil
- Salt and pepper to taste
- 1 tsp dried thyme
- 1/2 tsp dried oregano
- 1/2 tsp dried parsley</t>
  </si>
  <si>
    <t>Capers</t>
  </si>
  <si>
    <t>Creamy Lemon Pasta with Capers</t>
  </si>
  <si>
    <t>- 1 package of pasta
- 2 tablespoons olive oil
- 1/4 cup capers
- 1 lemon
- Salt and pepper
- Dried Italian seasoning
- 1/3 cup heavy cream</t>
  </si>
  <si>
    <t>Coriander</t>
  </si>
  <si>
    <t>Coriander Chicken Skewers</t>
  </si>
  <si>
    <t>- 1 pound chicken breast, cut into bite-sized cubes
- 1 tablespoon olive oil
- 1 teaspoon coriander
- Salt and pepper, to taste
- Wooden skewers, soaked in water for 30 minutes</t>
  </si>
  <si>
    <t>Thyme</t>
  </si>
  <si>
    <t>Lemon Garlic Thyme Chicken Thighs</t>
  </si>
  <si>
    <t>- 4 chicken thighs
- 3 cloves of garlic, minced
- 1 lemon, sliced
- 2 tablespoons olive oil
- 1 teaspoon dried thyme
- Salt and pepper, to taste</t>
  </si>
  <si>
    <t>Oregano</t>
  </si>
  <si>
    <t>Garlic Roasted Chicken</t>
  </si>
  <si>
    <t>- 1 whole chicken, about 4 pounds
- 2 tablespoons olive oil
- 1 tablespoon dried oregano
- 1 tablespoon garlic powder
- 1 teaspoon salt
- 1/2 teaspoon black pepper</t>
  </si>
  <si>
    <t>Parsley</t>
  </si>
  <si>
    <t>Garlic Roasted Potatoes</t>
  </si>
  <si>
    <t>- 4 large potatoes
- 3 cloves of garlic, minced
- 2 tablespoons olive oil
- 1 tablespoon chopped parsley
- 1 teaspoon salt
- 1/2 teaspoon black pepper
- 1/2 teaspoon dried thyme
- 1/2 teaspoon dried rosemary</t>
  </si>
  <si>
    <t>Bay Leaves</t>
  </si>
  <si>
    <t>Bay Leaf Infused Olive Oil</t>
  </si>
  <si>
    <t>- 1 cup extra virgin olive oil
- 2-3 dried bay leaves
- Salt and pepper, to taste (optional)</t>
  </si>
  <si>
    <t>Cumin</t>
  </si>
  <si>
    <t>Cumin Roasted Chickpeas with Caramelized Onions and Garlic</t>
  </si>
  <si>
    <t>- 1 can of chickpeas, drained and rinsed
- 1 tbsp olive oil
- 1 tsp cumin
- 1/2 tsp garlic powder
- 1/2 tsp onion powder
- Salt and pepper, to taste</t>
  </si>
  <si>
    <t>Saffron</t>
  </si>
  <si>
    <t>Saffron Garlic Chicken</t>
  </si>
  <si>
    <t>- 2 chicken breasts
- 2 cloves of garlic, minced
- 1 pinch of saffron
- 2 tablespoons olive oil
- Salt and pepper, to taste</t>
  </si>
  <si>
    <t>Worcestershire Sauce</t>
  </si>
  <si>
    <t>Worcestershire Sauce Glazed Chicken</t>
  </si>
  <si>
    <t>- 1 whole chicken
- 1/4 cup Worcestershire sauce
- 2 tbsp olive oil
- 1 tsp garlic powder
- 1 tsp onion powder
- 1 tsp dried thyme
- Salt and pepper, to taste</t>
  </si>
  <si>
    <t>Red Wine Vinegar</t>
  </si>
  <si>
    <t>Red Wine Vinegar Dressing</t>
  </si>
  <si>
    <t>- 1/4 cup red wine vinegar
- 1/2 cup olive oil
- 1 tsp dried oregano
- 1 tsp dried basil
- 1 tsp garlic powder
- 1 tsp onion powder
- Salt and pepper to taste</t>
  </si>
  <si>
    <t>Balsamic Vinegar</t>
  </si>
  <si>
    <t>Balsamic Vinegar Marinated Chicken</t>
  </si>
  <si>
    <t>- 4 boneless, skinless chicken breasts
- 1/4 cup balsamic vinegar
- 2 tablespoons olive oil
- 1 teaspoon dried oregano
- 1 teaspoon dried thyme
- 1 teaspoon garlic powder
- Salt and pepper, to taste</t>
  </si>
  <si>
    <t>Pistachios</t>
  </si>
  <si>
    <t>Pistachio Crusted Chicken with Roasted Vegetables</t>
  </si>
  <si>
    <t>- 4 chicken breasts
- 1 cup shelled pistachios
- 2 tbsp olive oil
- 1 tsp dried oregano
- 1 tsp dried thyme
- 1 tsp garlic powder
- Salt and pepper, to taste
- 2 cups of your choice of vegetables (such as broccoli, carrots, bell peppers)
- Olive oil, for roasting</t>
  </si>
  <si>
    <t>Sesame Seeds</t>
  </si>
  <si>
    <t>Sesame Seed Crusted Chicken with Stir-Fried Vegetables</t>
  </si>
  <si>
    <t>- 4 chicken breasts
- 1/4 cup sesame seeds
- 2 tsp olive oil
- Salt and pepper
- 1 tsp garlic powder
- 1 tsp onion powder
- 1 tsp dried oregano
- 1 tsp dried thyme
- 2 cups mixed vegetables (such as bell peppers, carrots, broccoli, and mushrooms)
- Olive oil for stir-frying</t>
  </si>
  <si>
    <t>Chickpeas</t>
  </si>
  <si>
    <t>Spicy Chickpea Salad</t>
  </si>
  <si>
    <t>- 1 can of chickpeas, drained and rinsed
- 1 red bell pepper, diced
- 1/4 red onion, diced
- 1/4 cup chopped fresh parsley
- 2 tablespoons olive oil
- 1 teaspoon paprika
- 1/2 teaspoon cumin
- 1/4 teaspoon cayenne pepper
- Salt and pepper to taste
- Optional: crumbled feta cheese for topping</t>
  </si>
  <si>
    <t>Garbanzo Beans</t>
  </si>
  <si>
    <t>Roasted Veggie and Chickpea Buddha Bowl</t>
  </si>
  <si>
    <t>-1 can of garbanzo beans
-1 red bell pepper
-1 zucchini
-1 small red onion
-2 tablespoons olive oil
-1 teaspoon garlic powder
-1 teaspoon paprika
-1 teaspoon cumin
-Salt and pepper to taste
-1 cup cooked quinoa (optional)</t>
  </si>
  <si>
    <t>Kidney Beans</t>
  </si>
  <si>
    <t>Spicy Kidney Bean Salad</t>
  </si>
  <si>
    <t>- 2 cans of kidney beans
- 1 red bell pepper, diced
- 1 small red onion, diced
- 1 jalapeno pepper, seeded and diced
- 2 tablespoons olive oil
- 1 tablespoon red wine vinegar
- 1 teaspoon cumin
- 1 teaspoon chili powder
- 1 teaspoon garlic powder
- Salt and pepper to taste</t>
  </si>
  <si>
    <t>Black Beans</t>
  </si>
  <si>
    <t>Black Bean Salad</t>
  </si>
  <si>
    <t>- 2 cans of black beans, drained and rinsed
- 1 red bell pepper, diced
- 1 small red onion, diced
- 1 jalapeno, seeded and diced
- 1 avocado, diced
- 1/4 cup chopped cilantro
- 2 tablespoons olive oil
- 2 tablespoons lime juice
- 1 teaspoon chili powder
- 1 teaspoon cumin
- Salt and pepper to taste</t>
  </si>
  <si>
    <t>Quinoa</t>
  </si>
  <si>
    <t>Quinoa and Black Bean Salad</t>
  </si>
  <si>
    <t>- 1 cup quinoa
- 1 can black beans, drained and rinsed
- 1 cup cherry tomatoes, halved
- 2 tablespoons olive oil
- 1 teaspoon salt
- 1 teaspoon pepper
- 1 teaspoon cumin
- 1 teaspoon paprika
- 1 teaspoon garlic powder</t>
  </si>
  <si>
    <t>Couscous</t>
  </si>
  <si>
    <t>Easy Couscous Salad</t>
  </si>
  <si>
    <t>- 1 cup couscous
- 1 ½ cup water
- ½ cup cherry tomatoes, halved
- ½ cup cucumber, diced
- ¼ cup red onion, diced
- ¼ cup fresh parsley, chopped
- 2 tbsp olive oil
- 1 tsp dried oregano
- ½ tsp garlic powder
- Salt and pepper to taste</t>
  </si>
  <si>
    <t>Polenta</t>
  </si>
  <si>
    <t>Grilled Polenta with Rosemary and Garlic</t>
  </si>
  <si>
    <t>- 1 cup polenta
- 3 cups water
- 2 tablespoons olive oil
- 1 teaspoon salt
- 1 teaspoon black pepper
- 2 cloves garlic, minced
- 1 tablespoon dried rosemary
- Olive oil for greasing pan</t>
  </si>
  <si>
    <t>Yogurt</t>
  </si>
  <si>
    <t>Creamy Potato and Onion Bake</t>
  </si>
  <si>
    <t>- 4 large potatoes
- 1 large onion
- 1 cup plain yogurt
- 2 tablespoons olive oil
- 1 teaspoon garlic powder
- 1 teaspoon onion powder
- 1 teaspoon dried thyme
- Salt and pepper to taste</t>
  </si>
  <si>
    <t>Pineapple</t>
  </si>
  <si>
    <t>Pineapple and Shrimp Skewers</t>
  </si>
  <si>
    <t>- 1 pineapple
- 1 pound of shrimp, peeled and deveined
- Olive oil
- Salt
- Black pepper
- Garlic powder
- Onion powder
- Wooden skewers</t>
  </si>
  <si>
    <t>Miso</t>
  </si>
  <si>
    <t>Miso Glazed Salmon with Roasted Vegetables</t>
  </si>
  <si>
    <t>- 4 salmon fillets
- 1/4 cup miso paste
- 2 tablespoons olive oil
- 1 teaspoon garlic powder
- 1 teaspoon onion powder
- Salt and pepper to taste
- 1 cup of your choice of vegetables (such as broccoli, bell peppers, carrots)
- 1 tablespoon dried herbs (such as thyme or rosemary)</t>
  </si>
  <si>
    <t>Sriracha</t>
  </si>
  <si>
    <t>Chicken with Garlic Roasted Potatoes</t>
  </si>
  <si>
    <t>- 4 chicken breasts
- 4 medium-sized potatoes
- 2 tablespoons of olive oil
- 2 tablespoons of Sriracha sauce
- 2 cloves of garlic
- 1 teaspoon of salt
- 1 teaspoon of black pepper
- 1 teaspoon of dried oregano
- 1 teaspoon of dried thyme
- 1 teaspoon of dried rosemary
- 1 teaspoon of paprika</t>
  </si>
  <si>
    <t>Chorizo</t>
  </si>
  <si>
    <t>Chorizo and Tomato Stew</t>
  </si>
  <si>
    <t>- 1 chorizo sausage, sliced
- 1 large onion, diced
- 3 cloves of garlic, minced
- 1 can of diced tomatoes
- 1 tablespoon olive oil
- 1 teaspoon dried oregano
- 1 teaspoon dried thyme
- Salt and pepper, to taste</t>
  </si>
  <si>
    <t>Fennel</t>
  </si>
  <si>
    <t>Lemon and Garlic Roasted Chicken with Fennel</t>
  </si>
  <si>
    <t>- 4 chicken breasts
- 2 fennel bulbs
- 1 lemon
- 4 cloves of garlic
- 2 tbsp olive oil
- Salt
- Black pepper
- Dried thyme
- Dried oregano</t>
  </si>
  <si>
    <t>Basmati Rice</t>
  </si>
  <si>
    <t>Garlic Chicken Rice Bowl</t>
  </si>
  <si>
    <t>-1 cup rice
-2 cloves of garlic, minced
-1 chicken breast, diced
-1/2 tsp salt
-1 tbsp olive oil
-1/4 tsp dried thyme
-1/4 tsp dried oregano
-1/4 tsp dried basil
-1/4 tsp black pepper (optional)</t>
  </si>
  <si>
    <t>Jasmine Rice</t>
  </si>
  <si>
    <t>Spicy Basmati Rice with Vegetables</t>
  </si>
  <si>
    <t>- 1 cup Basmati rice
- 2 cups water
- 1 tablespoon olive oil
- Salt and pepper, to taste
- 1 teaspoon cumin powder
- 1 teaspoon coriander powder
- 1 teaspoon paprika
- 1 onion, chopped
- 2 cloves of garlic, minced
- 1 bell pepper, chopped
- 1 cup frozen mixed vegetables
- 1 tablespoon chopped fresh cilantro (optional)</t>
  </si>
  <si>
    <t>Arborio Rice</t>
  </si>
  <si>
    <t>Dairy-Free Mushroom Risotto</t>
  </si>
  <si>
    <t>- 1 cup Arborio rice
- 3 cups vegetable broth
- 1 tablespoon olive oil
- 1 onion, diced
- 2 cloves of garlic, minced
- 8 ounces of sliced mushrooms
- 1 teaspoon dried thyme
- 1 teaspoon dried oregano
- Salt and pepper, to taste</t>
  </si>
  <si>
    <t>Sesame oil</t>
  </si>
  <si>
    <t>Garlic Sesame Chicken Stir Fry</t>
  </si>
  <si>
    <t>Asian</t>
  </si>
  <si>
    <t>- 1 pound boneless chicken, cut into small cubes
- 1 tablespoon sesame oil
- 2 tablespoons soy sauce
- 2 cloves of garlic, minced
- 1 teaspoon olive oil
- Salt and pepper to taste</t>
  </si>
  <si>
    <t>scallions, garlic, ginger, yellow onions, bell pepper, carrot, celery</t>
  </si>
  <si>
    <t>VEGETABLE STIR-FRY RECIPE</t>
  </si>
  <si>
    <t>- 2 tablespoons olive oil
- 4 cloves of garlic, minced
- 1 tablespoon grated ginger
- 4 scallions, sliced
- 1 yellow onion, thinly sliced
- 1 bell pepper, thinly sliced
- 1 carrot, julienned
- 2 celery stalks, thinly sliced
- Salt and pepper to taste
- Optional: Soy sauce, sesame seeds, red pepper flakes for garnish</t>
  </si>
  <si>
    <t>Beef</t>
  </si>
  <si>
    <t>Beef Stir Fry</t>
  </si>
  <si>
    <t>- 1 pound beef, sliced into thin strips
- 2 tablespoons olive oil
- 1 teaspoon garlic powder
- 1 teaspoon onion powder
- 1 teaspoon black pepper
- 1 teaspoon salt
- 1 red bell pepper, sliced
- 1 green bell pepper, sliced
- 1 onion, sliced
- 1 tablespoon soy sauce
- 1 tablespoon honey
- Cooked rice, for serving (optional)</t>
  </si>
  <si>
    <t>Rice</t>
  </si>
  <si>
    <t>Spicy Garlic Rice</t>
  </si>
  <si>
    <t>- 1 cup rice
- 2 cups water
- 1 tablespoon olive oil
- 2 cloves of garlic, minced
- 1/2 teaspoon chili flakes
- 1/2 teaspoon cumin powder
- Salt and pepper, to taste</t>
  </si>
  <si>
    <t>vegan Pad thai</t>
  </si>
  <si>
    <t>- 8 oz rice noodles
- 1 cup chopped tofu
- 1 cup sliced carrots
- 1 cup broccoli florets
- ½ cup sliced green onions
- 1 tbsp olive oil
- 1 tbsp soy sauce
- 1 tbsp rice vinegar
- 1 tsp garlic powder
- 1 tsp ginger powder
- 1 tsp red pepper flakes
- Salt and pepper to taste
- Optional toppings: chopped peanuts, cilantro, lime wedges</t>
  </si>
  <si>
    <t>Lemongrass</t>
  </si>
  <si>
    <t>Lemongrass, Garlic, and Ginger Stir Fry</t>
  </si>
  <si>
    <t>- 1 stalk of lemongrass
- 3 cloves of garlic
- 1 inch of ginger
- 1 tablespoon olive oil
- Salt and pepper to taste
- Any protein of choice (chicken, tofu, shrimp, etc.)
- Vegetables of choice (bell peppers, mushrooms, broccoli, etc.)</t>
  </si>
  <si>
    <t>Soy Sauce</t>
  </si>
  <si>
    <t>Soy Sauce Fried Rice</t>
  </si>
  <si>
    <t>-2 cups of cooked rice
-2 tablespoons of soy sauce
-1 tablespoon of olive oil
-1 teaspoon of garlic powder
-1 teaspoon of onion powder
-1/4 teaspoon of black pepper
-1/4 teaspoon of red pepper flakes (optional)
-1/4 cup of frozen peas and carrots (or any other vegetables of your choice)
-2 eggs, beaten</t>
  </si>
  <si>
    <t>Papaya</t>
  </si>
  <si>
    <t>Papaya Salad</t>
  </si>
  <si>
    <t>- 1 ripe papaya
- 1/4 red onion
- 1/4 cup chopped cilantro
- 1/4 cup chopped peanuts
- 1 tablespoon olive oil
- 1 tablespoon lime juice
- 1 teaspoon honey
- 1/4 teaspoon salt
- 1/4 teaspoon black pepper
- 1/4 teaspoon red chili flakes (optional)</t>
  </si>
  <si>
    <t>Kimchi</t>
  </si>
  <si>
    <t xml:space="preserve">Fried Kimchi Rice Bowl </t>
  </si>
  <si>
    <t>- 1 cup cooked rice
- 1/2 cup kimchi, chopped
- 1 tablespoon olive oil
- 1/4 teaspoon garlic powder
- 1/4 teaspoon onion powder
- Salt and pepper, to taste</t>
  </si>
  <si>
    <t>Jasmine Fried Rice</t>
  </si>
  <si>
    <t>- 1 cup jasmine rice
- 2 cups water
- 1 tablespoon olive oil
- 1 teaspoon salt
- 1 teaspoon black pepper
- 1 teaspoon garlic powder
- 1 teaspoon onion powder
- 2 tablespoons soy sauce
- 1 tablespoon sesame oil (optional)
- 1 cup mixed vegetables (carrots, peas, corn, etc.), chopped
- 1/4 cup green onions, chopped
- 2 eggs, beaten
- 1 tablespoon chopped cilantro (optional)</t>
  </si>
  <si>
    <t>Chicken</t>
  </si>
  <si>
    <t>General European</t>
  </si>
  <si>
    <t>- 4 chicken breasts
- 2 tablespoons olive oil
- 4 cloves of garlic, minced
- 1 teaspoon salt
- 1 teaspoon black pepper</t>
  </si>
  <si>
    <t>coddle</t>
  </si>
  <si>
    <t>Coddle with Vegetables and Herbs</t>
  </si>
  <si>
    <t>- 1 lb coddle
- 1 tbsp olive oil
- 1 onion, chopped
- 2 cloves of garlic, minced
- 1 carrot, chopped
- 1 stalk of celery, chopped
- 1 tsp dried thyme
- 1 tsp dried oregano
- Salt and pepper, to taste
- 2 cups water
- Fresh parsley, chopped (for garnish)</t>
  </si>
  <si>
    <t>This is an irish dish, and I was told 1lbs of coddle does not exist, it should be sausage. Celery would not be used</t>
  </si>
  <si>
    <t>Ghee</t>
  </si>
  <si>
    <t>Ghee Roasted Vegetables</t>
  </si>
  <si>
    <t>Indian</t>
  </si>
  <si>
    <t>- 2 tablespoons ghee
- 1 pound mixed vegetables (such as carrots, broccoli, cauliflower, and bell peppers)
- Salt and pepper to taste
- 1 teaspoon dried oregano
- 1 teaspoon dried thyme
- 1 teaspoon garlic powder
- Olive oil for drizzling</t>
  </si>
  <si>
    <t>Brinjal (another name for eggplant in India)</t>
  </si>
  <si>
    <t>Roasted Brinjal with Spices</t>
  </si>
  <si>
    <t>- 1 brinjal
- 2 tablespoons olive oil
- 1 teaspoon salt
- 1 teaspoon black pepper
- 1 teaspoon paprika
- 1 teaspoon cumin
- 1 teaspoon coriander
- 1 teaspoon garlic powder
- 1 teaspoon onion powder</t>
  </si>
  <si>
    <t>I found out brinjal was the name of eggplant in india, so I used that for a search result instead</t>
  </si>
  <si>
    <t>Coconut milk</t>
  </si>
  <si>
    <t>Coconut Milk Chicken Curry</t>
  </si>
  <si>
    <t>- 1 can of coconut milk
- 1 pound of chicken, cut into bite-size pieces
- 1 onion, diced
- 2 tablespoons olive oil
- 1 teaspoon garlic powder
- 1 teaspoon ginger powder
- 1 teaspoon cumin
- Salt and pepper, to taste</t>
  </si>
  <si>
    <t>Tamarind</t>
  </si>
  <si>
    <t>Tamarind Tomato Onion Curry</t>
  </si>
  <si>
    <t>- 2 tbsp olive oil
- 1 tsp cumin powder
- 1 tsp coriander powder
- 1 tsp red chilli powder
- 1 large onion, chopped
- 3-4 medium-sized tomatoes, chopped
- 1 small piece of tamarind, soaked in 1/2 cup water
- Salt to taste</t>
  </si>
  <si>
    <t>Paneer</t>
  </si>
  <si>
    <t>Paneer Tikka Masala</t>
  </si>
  <si>
    <t>- 1 block of paneer, cut into cubes
- 2 tablespoons olive oil
- 3 cloves of garlic, minced
- 1 teaspoon cumin
- 1 teaspoon coriander
- 1 teaspoon turmeric
- Salt and pepper, to taste</t>
  </si>
  <si>
    <t>Feta</t>
  </si>
  <si>
    <t>Feta Cheese and Olive Oil Bruschetta</t>
  </si>
  <si>
    <t>Italian</t>
  </si>
  <si>
    <t>- 1 small baguette, sliced into ½ inch thick slices
- 1/4 cup olive oil
- 1 clove garlic, minced
- Salt and pepper
- 1 cup crumbled feta cheese
- 1 teaspoon dried oregano
- 1 teaspoon dried basil</t>
  </si>
  <si>
    <t>Basil</t>
  </si>
  <si>
    <t>Basil Pesto Pasta</t>
  </si>
  <si>
    <t>- 1 cup fresh basil leaves
- 1/4 cup olive oil
- 1/4 cup grated parmesan cheese
- 1/4 cup pine nuts
- 2 cloves garlic
- Salt and pepper, to taste
- 8 oz pasta of your choice (spaghetti, penne, etc.)</t>
  </si>
  <si>
    <t>Dill</t>
  </si>
  <si>
    <t>Garlic and Dill Chicken Pasta</t>
  </si>
  <si>
    <t>- 1 pound chicken breast, cut into bite-sized pieces
- 2 cloves of garlic, minced
- 1 small onion, diced
- 1 red bell pepper, diced
- 1 teaspoon dried dill
- 1/2 teaspoon salt
- 1/4 teaspoon black pepper
- Olive oil
- 8 ounces pasta (any shape)
- Water for boiling</t>
  </si>
  <si>
    <t>Parmesan</t>
  </si>
  <si>
    <t>Parmesan Crusted Baked Chicken</t>
  </si>
  <si>
    <t>- 4 chicken breasts
- 1/2 cup grated Parmesan cheese
- 1 tablespoon olive oil
- 1 teaspoon Italian seasoning
- 1 teaspoon garlic powder
- Salt and pepper, to taste</t>
  </si>
  <si>
    <t>Mozzarella</t>
  </si>
  <si>
    <t>Caprese Salad with Balsamic Glaze</t>
  </si>
  <si>
    <t>- 1 large ripe tomato
- 4-5 slices of fresh mozzarella cheese
- Handful of fresh basil leaves
- 2 tablespoons balsamic vinegar
- 2 tablespoons olive oil
- Pinch of salt
- Pinch of black pepper</t>
  </si>
  <si>
    <t>Cheddar</t>
  </si>
  <si>
    <t>Cheddar and Broccoli Pasta</t>
  </si>
  <si>
    <t>- 1 pound pasta
- 2 cups broccoli florets
- 1 cup cheddar cheese, shredded
- 1/4 cup olive oil
- Salt and pepper to taste
- 1 teaspoon garlic powder
- 1 teaspoon dried oregano
- 1 teaspoon dried basil</t>
  </si>
  <si>
    <t>Ricotta</t>
  </si>
  <si>
    <t>Ricotta and Spinach Stuffed Shells</t>
  </si>
  <si>
    <t>- 1 package of large pasta shells
- 1 cup of ricotta cheese
- 1 cup of frozen spinach, thawed and drained
- 2 tablespoons of olive oil
- 1 teaspoon of Italian seasoning
- 1 teaspoon of garlic powder
- 1/2 teaspoon of salt
- 1/4 teaspoon of black pepper
- 1 jar of your favorite pasta sauce
- Grated Parmesan cheese (optional)</t>
  </si>
  <si>
    <t>Vegan Tacos</t>
  </si>
  <si>
    <t>Latinx</t>
  </si>
  <si>
    <t>- 1 package of corn tortillas
- 1 can of black beans
- 1 onion, diced
- 1 bell pepper, diced
- Olive oil
- Salt
- Pepper
- Chili powder
- Cumin
- Garlic powder
- 1 avocado, diced
- 1 tomato, diced
- 1 lime
- Cilantro, chopped
- Salsa (optional)</t>
  </si>
  <si>
    <t>Mango</t>
  </si>
  <si>
    <t>Mango Salsa</t>
  </si>
  <si>
    <t>- 1 mango
- 1 tablespoon olive oil
- 1 teaspoon seasoning (any of your choice)
- 1 teaspoon dried spices (any of your choice)</t>
  </si>
  <si>
    <t>Plantains</t>
  </si>
  <si>
    <t>Fried Plantains with a Spicy Seasoning</t>
  </si>
  <si>
    <t>- 2 ripe plantains
- Olive oil
- Salt
- Black pepper
- Red chili flakes
- Garlic powder
- Onion powder</t>
  </si>
  <si>
    <t>Adobo</t>
  </si>
  <si>
    <t>Adobo Chicken</t>
  </si>
  <si>
    <t>- 4 chicken breasts
- 1 tablespoon olive oil
- 1 teaspoon salt
- 1 teaspoon black pepper
- 1 teaspoon garlic powder
- 1 teaspoon onion powder
- 1 teaspoon paprika
- 2 tablespoons soy sauce
- 2 tablespoons apple cider vinegar</t>
  </si>
  <si>
    <t>Cassava</t>
  </si>
  <si>
    <t>Cassava Flour Tortillas</t>
  </si>
  <si>
    <t>- 1 cup cassava flour
- 1/4 cup olive oil
- 1/2 tsp salt
- 1/2 cup warm water
- Optional: additional seasoning or dried spices of your choice (e.g. garlic powder, cumin, chili powder)</t>
  </si>
  <si>
    <t>Yuca</t>
  </si>
  <si>
    <t>Roasted Yuca Fries</t>
  </si>
  <si>
    <t>- 1 large yuca root
- 2 tablespoons olive oil
- 1 teaspoon garlic powder
- 1 teaspoon paprika
- Salt and pepper to taste</t>
  </si>
  <si>
    <t>Cilantro</t>
  </si>
  <si>
    <t>Lime Chicken</t>
  </si>
  <si>
    <t>- 4 chicken breasts
- 1/4 cup olive oil
- 2 limes
- 1 bunch of cilantro
- Salt
- Black pepper
- Garlic powder
- Onion powder
- Paprika</t>
  </si>
  <si>
    <t>Pork</t>
  </si>
  <si>
    <t>Mediterranean Style Pork Chops</t>
  </si>
  <si>
    <t>Mediterranean</t>
  </si>
  <si>
    <t>- 4 pork chops
- 2 tablespoons olive oil
- 1 teaspoon dried oregano
- 1 teaspoon dried basil
- 1 teaspoon dried thyme
- 1 teaspoon garlic powder
- Salt and pepper, to taste</t>
  </si>
  <si>
    <t>Rice Vinegar</t>
  </si>
  <si>
    <t>Rice Vinegar Rice Pilaf</t>
  </si>
  <si>
    <t>Middle Eastern</t>
  </si>
  <si>
    <t>- 1 cup rice
- 2 cups water
- 2 tablespoons olive oil
- 2 tablespoons rice vinegar
- 1 teaspoon salt
- 1/2 teaspoon black pepper
- 1/2 teaspoon dried thyme
- 1/2 teaspoon dried basil
- 1/2 teaspoon garlic powder
- 1/4 teaspoon cayenne pepper (optional)</t>
  </si>
  <si>
    <t>Tahini</t>
  </si>
  <si>
    <t>Chickpea and Tahini Salad</t>
  </si>
  <si>
    <t>- 1 can of chickpeas, drained and rinsed
- 1/4 cup tahini
- Juice of 1 lemon
- 2 cloves of garlic, minced
- 2 tablespoons olive oil
- Salt and pepper, to taste</t>
  </si>
  <si>
    <t>Almonds</t>
  </si>
  <si>
    <t>Roasted Almond and Chickpea Hummus</t>
  </si>
  <si>
    <t>- 1 cup almonds
- 1 can chickpeas, drained and rinsed
- 2 cloves garlic, minced
- 1/4 cup lemon juice
- 2 tablespoons tahini
- 3 tablespoons olive oil
- Salt and pepper to taste
- Optional: dried spices such as cumin or paprika</t>
  </si>
  <si>
    <t>Barley</t>
  </si>
  <si>
    <t>Barley Pilaf</t>
  </si>
  <si>
    <t>- 1 cup barley
- 2 cups water
- 2 tablespoons olive oil
- 1 teaspoon salt
- 1 teaspoon black pepper
- 1 teaspoon dried thyme
- 1 teaspoon dried oregano
- 1 teaspoon dried basil
- 1 onion, diced
- 2 cloves garlic, minced
- 1 carrot, diced
- 1 celery stalk, diced
- 1 cup frozen peas
- 1/4 cup chopped parsley (optional)</t>
  </si>
  <si>
    <t>Bulgur</t>
  </si>
  <si>
    <t>Chickpea and Bulgur Wheat Salad</t>
  </si>
  <si>
    <t>- 1 cup bulgur wheat
- 1 can chickpeas, drained and rinsed
- 1 tomato, diced
- 1 cucumber, diced
- 1 small onion, diced
- 2 tablespoons olive oil
- 1 teaspoon dried oregano
- 1 teaspoon dried thyme
- Salt and pepper to taste</t>
  </si>
  <si>
    <t>Kefir</t>
  </si>
  <si>
    <t>Garlic and Herb Marinated Chicken with Kefir Tzatziki Sauce</t>
  </si>
  <si>
    <t>- 4 boneless, skinless chicken breasts
- 1 cup kefir
- 4 cloves of garlic, minced
- 1 tbsp dried oregano
- 1 tbsp dried thyme
- 1 tsp dried rosemary
- Salt and pepper
- Olive oil
- 1 cup plain kefir
- 1 cucumber, peeled and grated
- 1 clove of garlic, minced
- 1 tsp dried dill
- Salt and pepper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</si>
</sst>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/mm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165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0"/>
    <col customWidth="1" min="2" max="2" width="23.63"/>
    <col customWidth="1" min="3" max="3" width="30.38"/>
    <col customWidth="1" min="4" max="4" width="14.38"/>
    <col customWidth="1" min="6" max="6" width="39.63"/>
    <col customWidth="1" min="7" max="7" width="19.75"/>
    <col customWidth="1" min="8" max="8" width="23.5"/>
    <col customWidth="1" min="9" max="9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4">
        <v>0.7194444444444444</v>
      </c>
      <c r="E2" s="5">
        <v>45457.0</v>
      </c>
      <c r="F2" s="3" t="s">
        <v>12</v>
      </c>
      <c r="G2" s="3">
        <v>2.0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13</v>
      </c>
      <c r="B3" s="3" t="s">
        <v>14</v>
      </c>
      <c r="C3" s="3" t="s">
        <v>11</v>
      </c>
      <c r="D3" s="4">
        <v>0.7381944444444445</v>
      </c>
      <c r="E3" s="5">
        <v>45447.0</v>
      </c>
      <c r="F3" s="3" t="s">
        <v>15</v>
      </c>
      <c r="G3" s="3">
        <v>3.0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16</v>
      </c>
      <c r="B4" s="3" t="s">
        <v>17</v>
      </c>
      <c r="C4" s="3" t="s">
        <v>11</v>
      </c>
      <c r="D4" s="4">
        <v>0.7138888888888889</v>
      </c>
      <c r="E4" s="5">
        <v>45457.0</v>
      </c>
      <c r="F4" s="3" t="s">
        <v>18</v>
      </c>
      <c r="G4" s="3">
        <v>2.5</v>
      </c>
      <c r="H4" s="6"/>
      <c r="I4" s="3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20</v>
      </c>
      <c r="B5" s="3" t="s">
        <v>21</v>
      </c>
      <c r="C5" s="3" t="s">
        <v>22</v>
      </c>
      <c r="D5" s="4">
        <v>0.7118055555555556</v>
      </c>
      <c r="E5" s="5">
        <v>45447.0</v>
      </c>
      <c r="F5" s="3" t="s">
        <v>23</v>
      </c>
      <c r="G5" s="3">
        <v>4.5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24</v>
      </c>
      <c r="B6" s="3" t="s">
        <v>25</v>
      </c>
      <c r="C6" s="3" t="s">
        <v>22</v>
      </c>
      <c r="D6" s="4">
        <v>0.7145833333333333</v>
      </c>
      <c r="E6" s="5">
        <v>45447.0</v>
      </c>
      <c r="F6" s="3" t="s">
        <v>26</v>
      </c>
      <c r="G6" s="3">
        <v>4.5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27</v>
      </c>
      <c r="B7" s="3" t="s">
        <v>28</v>
      </c>
      <c r="C7" s="3" t="s">
        <v>22</v>
      </c>
      <c r="D7" s="4">
        <v>0.7159722222222222</v>
      </c>
      <c r="E7" s="5">
        <v>45447.0</v>
      </c>
      <c r="F7" s="3" t="s">
        <v>29</v>
      </c>
      <c r="G7" s="3">
        <v>4.5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30</v>
      </c>
      <c r="B8" s="3" t="s">
        <v>31</v>
      </c>
      <c r="C8" s="3" t="s">
        <v>22</v>
      </c>
      <c r="D8" s="4">
        <v>0.7263888888888889</v>
      </c>
      <c r="E8" s="5">
        <v>45447.0</v>
      </c>
      <c r="F8" s="3" t="s">
        <v>32</v>
      </c>
      <c r="G8" s="3">
        <v>4.5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33</v>
      </c>
      <c r="B9" s="3" t="s">
        <v>34</v>
      </c>
      <c r="C9" s="3" t="s">
        <v>22</v>
      </c>
      <c r="D9" s="4">
        <v>0.7201388888888889</v>
      </c>
      <c r="E9" s="5">
        <v>45447.0</v>
      </c>
      <c r="F9" s="3" t="s">
        <v>35</v>
      </c>
      <c r="G9" s="3">
        <v>4.5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36</v>
      </c>
      <c r="B10" s="3" t="s">
        <v>37</v>
      </c>
      <c r="C10" s="3" t="s">
        <v>22</v>
      </c>
      <c r="D10" s="4">
        <v>0.7229166666666667</v>
      </c>
      <c r="E10" s="5">
        <v>45447.0</v>
      </c>
      <c r="F10" s="3" t="s">
        <v>38</v>
      </c>
      <c r="G10" s="3">
        <v>4.0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39</v>
      </c>
      <c r="B11" s="3" t="s">
        <v>40</v>
      </c>
      <c r="C11" s="3" t="s">
        <v>22</v>
      </c>
      <c r="D11" s="4">
        <v>0.7291666666666666</v>
      </c>
      <c r="E11" s="5">
        <v>45447.0</v>
      </c>
      <c r="F11" s="3" t="s">
        <v>41</v>
      </c>
      <c r="G11" s="3">
        <v>4.0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42</v>
      </c>
      <c r="B12" s="3" t="s">
        <v>43</v>
      </c>
      <c r="C12" s="3" t="s">
        <v>22</v>
      </c>
      <c r="D12" s="4">
        <v>0.7368055555555556</v>
      </c>
      <c r="E12" s="5">
        <v>45447.0</v>
      </c>
      <c r="F12" s="3" t="s">
        <v>44</v>
      </c>
      <c r="G12" s="3">
        <v>4.5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45</v>
      </c>
      <c r="B13" s="3" t="s">
        <v>46</v>
      </c>
      <c r="C13" s="3" t="s">
        <v>22</v>
      </c>
      <c r="D13" s="4">
        <v>0.7375</v>
      </c>
      <c r="E13" s="5">
        <v>45447.0</v>
      </c>
      <c r="F13" s="3" t="s">
        <v>47</v>
      </c>
      <c r="G13" s="3">
        <v>3.0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48</v>
      </c>
      <c r="B14" s="3" t="s">
        <v>49</v>
      </c>
      <c r="C14" s="3" t="s">
        <v>22</v>
      </c>
      <c r="D14" s="4">
        <v>0.7388888888888889</v>
      </c>
      <c r="E14" s="5">
        <v>45447.0</v>
      </c>
      <c r="F14" s="3" t="s">
        <v>50</v>
      </c>
      <c r="G14" s="3">
        <v>4.0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51</v>
      </c>
      <c r="B15" s="3" t="s">
        <v>52</v>
      </c>
      <c r="C15" s="3" t="s">
        <v>22</v>
      </c>
      <c r="D15" s="4">
        <v>0.74375</v>
      </c>
      <c r="E15" s="5">
        <v>45447.0</v>
      </c>
      <c r="F15" s="3" t="s">
        <v>53</v>
      </c>
      <c r="G15" s="3">
        <v>4.0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54</v>
      </c>
      <c r="B16" s="3" t="s">
        <v>55</v>
      </c>
      <c r="C16" s="3" t="s">
        <v>22</v>
      </c>
      <c r="D16" s="4">
        <v>0.7444444444444445</v>
      </c>
      <c r="E16" s="5">
        <v>45447.0</v>
      </c>
      <c r="F16" s="3" t="s">
        <v>56</v>
      </c>
      <c r="G16" s="3">
        <v>4.5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57</v>
      </c>
      <c r="B17" s="3" t="s">
        <v>58</v>
      </c>
      <c r="C17" s="3" t="s">
        <v>22</v>
      </c>
      <c r="D17" s="4">
        <v>0.7472222222222222</v>
      </c>
      <c r="E17" s="5">
        <v>45447.0</v>
      </c>
      <c r="F17" s="3" t="s">
        <v>59</v>
      </c>
      <c r="G17" s="3">
        <v>4.5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60</v>
      </c>
      <c r="B18" s="3" t="s">
        <v>61</v>
      </c>
      <c r="C18" s="3" t="s">
        <v>22</v>
      </c>
      <c r="D18" s="4">
        <v>0.7479166666666667</v>
      </c>
      <c r="E18" s="5">
        <v>45447.0</v>
      </c>
      <c r="F18" s="3" t="s">
        <v>62</v>
      </c>
      <c r="G18" s="3">
        <v>4.0</v>
      </c>
      <c r="H18" s="3">
        <v>2.0</v>
      </c>
      <c r="I18" s="3" t="s">
        <v>63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64</v>
      </c>
      <c r="B19" s="3" t="s">
        <v>65</v>
      </c>
      <c r="C19" s="3" t="s">
        <v>22</v>
      </c>
      <c r="D19" s="4">
        <v>0.7493055555555556</v>
      </c>
      <c r="E19" s="5">
        <v>45447.0</v>
      </c>
      <c r="F19" s="3" t="s">
        <v>66</v>
      </c>
      <c r="G19" s="3">
        <v>4.0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67</v>
      </c>
      <c r="B20" s="3" t="s">
        <v>68</v>
      </c>
      <c r="C20" s="3" t="s">
        <v>22</v>
      </c>
      <c r="D20" s="4">
        <v>0.7513888888888889</v>
      </c>
      <c r="E20" s="5">
        <v>45447.0</v>
      </c>
      <c r="F20" s="3" t="s">
        <v>69</v>
      </c>
      <c r="G20" s="3">
        <v>4.0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70</v>
      </c>
      <c r="B21" s="3" t="s">
        <v>71</v>
      </c>
      <c r="C21" s="3" t="s">
        <v>22</v>
      </c>
      <c r="D21" s="4">
        <v>0.7527777777777778</v>
      </c>
      <c r="E21" s="5">
        <v>45447.0</v>
      </c>
      <c r="F21" s="3" t="s">
        <v>72</v>
      </c>
      <c r="G21" s="3">
        <v>4.0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73</v>
      </c>
      <c r="B22" s="3" t="s">
        <v>74</v>
      </c>
      <c r="C22" s="3" t="s">
        <v>22</v>
      </c>
      <c r="D22" s="4">
        <v>0.7541666666666667</v>
      </c>
      <c r="E22" s="5">
        <v>45447.0</v>
      </c>
      <c r="F22" s="3" t="s">
        <v>75</v>
      </c>
      <c r="G22" s="3">
        <v>5.0</v>
      </c>
      <c r="H22" s="6"/>
      <c r="I22" s="3" t="s">
        <v>76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77</v>
      </c>
      <c r="B23" s="3" t="s">
        <v>78</v>
      </c>
      <c r="C23" s="3" t="s">
        <v>22</v>
      </c>
      <c r="D23" s="4">
        <v>0.7548611111111111</v>
      </c>
      <c r="E23" s="5">
        <v>45447.0</v>
      </c>
      <c r="F23" s="3" t="s">
        <v>79</v>
      </c>
      <c r="G23" s="3">
        <v>5.0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80</v>
      </c>
      <c r="B24" s="3"/>
      <c r="C24" s="3" t="s">
        <v>22</v>
      </c>
      <c r="D24" s="4">
        <v>0.75625</v>
      </c>
      <c r="E24" s="5">
        <v>45447.0</v>
      </c>
      <c r="F24" s="3" t="s">
        <v>81</v>
      </c>
      <c r="G24" s="3">
        <v>5.0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82</v>
      </c>
      <c r="B25" s="3" t="s">
        <v>83</v>
      </c>
      <c r="C25" s="3" t="s">
        <v>22</v>
      </c>
      <c r="D25" s="4">
        <v>0.7659722222222223</v>
      </c>
      <c r="E25" s="5">
        <v>45454.0</v>
      </c>
      <c r="F25" s="3" t="s">
        <v>84</v>
      </c>
      <c r="G25" s="3">
        <v>5.0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85</v>
      </c>
      <c r="B26" s="3" t="s">
        <v>86</v>
      </c>
      <c r="C26" s="3" t="s">
        <v>22</v>
      </c>
      <c r="D26" s="4">
        <v>0.7097222222222223</v>
      </c>
      <c r="E26" s="5">
        <v>45457.0</v>
      </c>
      <c r="F26" s="3" t="s">
        <v>87</v>
      </c>
      <c r="G26" s="3">
        <v>2.0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88</v>
      </c>
      <c r="B27" s="3" t="s">
        <v>33</v>
      </c>
      <c r="C27" s="3" t="s">
        <v>22</v>
      </c>
      <c r="D27" s="4">
        <v>0.7229166666666667</v>
      </c>
      <c r="E27" s="5">
        <v>45457.0</v>
      </c>
      <c r="F27" s="3" t="s">
        <v>89</v>
      </c>
      <c r="G27" s="3">
        <v>4.8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90</v>
      </c>
      <c r="B28" s="3" t="s">
        <v>91</v>
      </c>
      <c r="C28" s="3" t="s">
        <v>22</v>
      </c>
      <c r="D28" s="4">
        <v>0.7395833333333334</v>
      </c>
      <c r="E28" s="5">
        <v>45460.0</v>
      </c>
      <c r="F28" s="3" t="s">
        <v>92</v>
      </c>
      <c r="G28" s="3">
        <v>5.0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93</v>
      </c>
      <c r="B29" s="3" t="s">
        <v>94</v>
      </c>
      <c r="C29" s="3" t="s">
        <v>22</v>
      </c>
      <c r="D29" s="4">
        <v>0.7520833333333333</v>
      </c>
      <c r="E29" s="5">
        <v>45460.0</v>
      </c>
      <c r="F29" s="3" t="s">
        <v>95</v>
      </c>
      <c r="G29" s="3">
        <v>5.0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96</v>
      </c>
      <c r="B30" s="3" t="s">
        <v>97</v>
      </c>
      <c r="C30" s="3" t="s">
        <v>22</v>
      </c>
      <c r="D30" s="4">
        <v>0.7527777777777778</v>
      </c>
      <c r="E30" s="5">
        <v>45460.0</v>
      </c>
      <c r="F30" s="3" t="s">
        <v>98</v>
      </c>
      <c r="G30" s="3">
        <v>4.8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99</v>
      </c>
      <c r="B31" s="3" t="s">
        <v>100</v>
      </c>
      <c r="C31" s="3" t="s">
        <v>22</v>
      </c>
      <c r="D31" s="4">
        <v>0.7583333333333333</v>
      </c>
      <c r="E31" s="5">
        <v>45447.0</v>
      </c>
      <c r="F31" s="3" t="s">
        <v>101</v>
      </c>
      <c r="G31" s="3">
        <v>3.8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102</v>
      </c>
      <c r="B32" s="3" t="s">
        <v>103</v>
      </c>
      <c r="C32" s="3" t="s">
        <v>22</v>
      </c>
      <c r="D32" s="4">
        <v>0.7590277777777777</v>
      </c>
      <c r="E32" s="5">
        <v>45447.0</v>
      </c>
      <c r="F32" s="3" t="s">
        <v>104</v>
      </c>
      <c r="G32" s="3">
        <v>2.0</v>
      </c>
      <c r="H32" s="6"/>
      <c r="I32" s="3" t="s">
        <v>105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106</v>
      </c>
      <c r="B33" s="3"/>
      <c r="C33" s="3" t="s">
        <v>22</v>
      </c>
      <c r="D33" s="4">
        <v>0.7597222222222222</v>
      </c>
      <c r="E33" s="5">
        <v>45447.0</v>
      </c>
      <c r="F33" s="3" t="s">
        <v>107</v>
      </c>
      <c r="G33" s="3">
        <v>4.8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108</v>
      </c>
      <c r="B34" s="3" t="s">
        <v>109</v>
      </c>
      <c r="C34" s="3" t="s">
        <v>22</v>
      </c>
      <c r="D34" s="4">
        <v>0.7604166666666666</v>
      </c>
      <c r="E34" s="5">
        <v>45447.0</v>
      </c>
      <c r="F34" s="3" t="s">
        <v>110</v>
      </c>
      <c r="G34" s="3">
        <v>5.0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111</v>
      </c>
      <c r="B35" s="3" t="s">
        <v>112</v>
      </c>
      <c r="C35" s="3" t="s">
        <v>22</v>
      </c>
      <c r="D35" s="4">
        <v>0.7680555555555556</v>
      </c>
      <c r="E35" s="5">
        <v>45454.0</v>
      </c>
      <c r="F35" s="3" t="s">
        <v>113</v>
      </c>
      <c r="G35" s="3">
        <v>2.0</v>
      </c>
      <c r="H35" s="6"/>
      <c r="I35" s="3" t="s">
        <v>114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115</v>
      </c>
      <c r="B36" s="3" t="s">
        <v>116</v>
      </c>
      <c r="C36" s="3" t="s">
        <v>22</v>
      </c>
      <c r="D36" s="4">
        <v>0.7694444444444445</v>
      </c>
      <c r="E36" s="5">
        <v>45454.0</v>
      </c>
      <c r="F36" s="3" t="s">
        <v>117</v>
      </c>
      <c r="G36" s="3">
        <v>2.0</v>
      </c>
      <c r="H36" s="6"/>
      <c r="I36" s="3" t="s">
        <v>118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119</v>
      </c>
      <c r="B37" s="3" t="s">
        <v>120</v>
      </c>
      <c r="C37" s="3" t="s">
        <v>22</v>
      </c>
      <c r="D37" s="4">
        <v>0.7743055555555556</v>
      </c>
      <c r="E37" s="5">
        <v>45454.0</v>
      </c>
      <c r="F37" s="3" t="s">
        <v>121</v>
      </c>
      <c r="G37" s="3">
        <v>1.0</v>
      </c>
      <c r="H37" s="6"/>
      <c r="I37" s="3" t="s">
        <v>122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123</v>
      </c>
      <c r="B38" s="3" t="s">
        <v>124</v>
      </c>
      <c r="C38" s="3" t="s">
        <v>22</v>
      </c>
      <c r="D38" s="4">
        <v>0.7791666666666667</v>
      </c>
      <c r="E38" s="5">
        <v>45454.0</v>
      </c>
      <c r="F38" s="3" t="s">
        <v>125</v>
      </c>
      <c r="G38" s="3">
        <v>4.0</v>
      </c>
      <c r="H38" s="6"/>
      <c r="I38" s="3" t="s">
        <v>126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127</v>
      </c>
      <c r="B39" s="3" t="s">
        <v>128</v>
      </c>
      <c r="C39" s="3" t="s">
        <v>22</v>
      </c>
      <c r="D39" s="4">
        <v>0.7118055555555556</v>
      </c>
      <c r="E39" s="5">
        <v>45457.0</v>
      </c>
      <c r="F39" s="3" t="s">
        <v>129</v>
      </c>
      <c r="G39" s="3">
        <v>4.0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130</v>
      </c>
      <c r="B40" s="3" t="s">
        <v>131</v>
      </c>
      <c r="C40" s="3" t="s">
        <v>22</v>
      </c>
      <c r="D40" s="4">
        <v>0.7131944444444445</v>
      </c>
      <c r="E40" s="5">
        <v>45457.0</v>
      </c>
      <c r="F40" s="3" t="s">
        <v>132</v>
      </c>
      <c r="G40" s="3">
        <v>4.5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 t="s">
        <v>133</v>
      </c>
      <c r="B41" s="3" t="s">
        <v>134</v>
      </c>
      <c r="C41" s="3" t="s">
        <v>22</v>
      </c>
      <c r="D41" s="4">
        <v>0.7145833333333333</v>
      </c>
      <c r="E41" s="5">
        <v>45457.0</v>
      </c>
      <c r="F41" s="3" t="s">
        <v>135</v>
      </c>
      <c r="G41" s="3">
        <v>3.5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136</v>
      </c>
      <c r="B42" s="3" t="s">
        <v>137</v>
      </c>
      <c r="C42" s="3" t="s">
        <v>22</v>
      </c>
      <c r="D42" s="4">
        <v>0.7152777777777778</v>
      </c>
      <c r="E42" s="5">
        <v>45457.0</v>
      </c>
      <c r="F42" s="3" t="s">
        <v>138</v>
      </c>
      <c r="G42" s="3">
        <v>3.0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139</v>
      </c>
      <c r="B43" s="3" t="s">
        <v>140</v>
      </c>
      <c r="C43" s="3" t="s">
        <v>22</v>
      </c>
      <c r="D43" s="4">
        <v>0.7166666666666667</v>
      </c>
      <c r="E43" s="5">
        <v>45457.0</v>
      </c>
      <c r="F43" s="3" t="s">
        <v>141</v>
      </c>
      <c r="G43" s="3">
        <v>4.0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 t="s">
        <v>142</v>
      </c>
      <c r="B44" s="3" t="s">
        <v>143</v>
      </c>
      <c r="C44" s="3" t="s">
        <v>22</v>
      </c>
      <c r="D44" s="4">
        <v>0.7173611111111111</v>
      </c>
      <c r="E44" s="5">
        <v>45457.0</v>
      </c>
      <c r="F44" s="3" t="s">
        <v>144</v>
      </c>
      <c r="G44" s="3">
        <v>1.0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 t="s">
        <v>145</v>
      </c>
      <c r="B45" s="3" t="s">
        <v>146</v>
      </c>
      <c r="C45" s="3" t="s">
        <v>22</v>
      </c>
      <c r="D45" s="4">
        <v>0.7243055555555555</v>
      </c>
      <c r="E45" s="5">
        <v>45457.0</v>
      </c>
      <c r="F45" s="3" t="s">
        <v>147</v>
      </c>
      <c r="G45" s="3">
        <v>3.8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 t="s">
        <v>148</v>
      </c>
      <c r="B46" s="3" t="s">
        <v>149</v>
      </c>
      <c r="C46" s="3" t="s">
        <v>22</v>
      </c>
      <c r="D46" s="4">
        <v>0.7256944444444444</v>
      </c>
      <c r="E46" s="5">
        <v>45457.0</v>
      </c>
      <c r="F46" s="3" t="s">
        <v>150</v>
      </c>
      <c r="G46" s="3">
        <v>4.0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 t="s">
        <v>151</v>
      </c>
      <c r="B47" s="3" t="s">
        <v>152</v>
      </c>
      <c r="C47" s="3" t="s">
        <v>22</v>
      </c>
      <c r="D47" s="4">
        <v>0.7263888888888889</v>
      </c>
      <c r="E47" s="5">
        <v>45457.0</v>
      </c>
      <c r="F47" s="3" t="s">
        <v>153</v>
      </c>
      <c r="G47" s="3">
        <v>3.0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 t="s">
        <v>154</v>
      </c>
      <c r="B48" s="3" t="s">
        <v>155</v>
      </c>
      <c r="C48" s="3" t="s">
        <v>22</v>
      </c>
      <c r="D48" s="4">
        <v>0.7270833333333333</v>
      </c>
      <c r="E48" s="5">
        <v>45457.0</v>
      </c>
      <c r="F48" s="3" t="s">
        <v>156</v>
      </c>
      <c r="G48" s="3">
        <v>4.0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 t="s">
        <v>157</v>
      </c>
      <c r="B49" s="3" t="s">
        <v>158</v>
      </c>
      <c r="C49" s="3" t="s">
        <v>22</v>
      </c>
      <c r="D49" s="4">
        <v>0.7277777777777777</v>
      </c>
      <c r="E49" s="5">
        <v>45457.0</v>
      </c>
      <c r="F49" s="3" t="s">
        <v>159</v>
      </c>
      <c r="G49" s="3">
        <v>5.0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 t="s">
        <v>160</v>
      </c>
      <c r="B50" s="3" t="s">
        <v>161</v>
      </c>
      <c r="C50" s="3" t="s">
        <v>22</v>
      </c>
      <c r="D50" s="4">
        <v>0.7277777777777777</v>
      </c>
      <c r="E50" s="5">
        <v>45457.0</v>
      </c>
      <c r="F50" s="3" t="s">
        <v>162</v>
      </c>
      <c r="G50" s="3">
        <v>5.0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 t="s">
        <v>163</v>
      </c>
      <c r="B51" s="3" t="s">
        <v>164</v>
      </c>
      <c r="C51" s="3" t="s">
        <v>22</v>
      </c>
      <c r="D51" s="4">
        <v>0.7284722222222222</v>
      </c>
      <c r="E51" s="5">
        <v>45457.0</v>
      </c>
      <c r="F51" s="3" t="s">
        <v>165</v>
      </c>
      <c r="G51" s="3">
        <v>3.0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 t="s">
        <v>166</v>
      </c>
      <c r="B52" s="3" t="s">
        <v>167</v>
      </c>
      <c r="C52" s="3" t="s">
        <v>22</v>
      </c>
      <c r="D52" s="4">
        <v>0.7284722222222222</v>
      </c>
      <c r="E52" s="5">
        <v>45460.0</v>
      </c>
      <c r="F52" s="3" t="s">
        <v>168</v>
      </c>
      <c r="G52" s="3">
        <v>4.0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 t="s">
        <v>169</v>
      </c>
      <c r="B53" s="3" t="s">
        <v>170</v>
      </c>
      <c r="C53" s="3" t="s">
        <v>22</v>
      </c>
      <c r="D53" s="4">
        <v>0.7305555555555555</v>
      </c>
      <c r="E53" s="5">
        <v>45460.0</v>
      </c>
      <c r="F53" s="3" t="s">
        <v>171</v>
      </c>
      <c r="G53" s="3">
        <v>4.0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 t="s">
        <v>172</v>
      </c>
      <c r="B54" s="3" t="s">
        <v>173</v>
      </c>
      <c r="C54" s="3" t="s">
        <v>22</v>
      </c>
      <c r="D54" s="4">
        <v>0.7319444444444444</v>
      </c>
      <c r="E54" s="5">
        <v>45460.0</v>
      </c>
      <c r="F54" s="3" t="s">
        <v>174</v>
      </c>
      <c r="G54" s="3">
        <v>4.0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 t="s">
        <v>175</v>
      </c>
      <c r="B55" s="3" t="s">
        <v>176</v>
      </c>
      <c r="C55" s="3" t="s">
        <v>22</v>
      </c>
      <c r="D55" s="4">
        <v>0.7326388888888888</v>
      </c>
      <c r="E55" s="5">
        <v>45460.0</v>
      </c>
      <c r="F55" s="3" t="s">
        <v>177</v>
      </c>
      <c r="G55" s="3">
        <v>4.0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 t="s">
        <v>178</v>
      </c>
      <c r="B56" s="3" t="s">
        <v>179</v>
      </c>
      <c r="C56" s="3" t="s">
        <v>22</v>
      </c>
      <c r="D56" s="4">
        <v>0.7333333333333333</v>
      </c>
      <c r="E56" s="5">
        <v>45460.0</v>
      </c>
      <c r="F56" s="3" t="s">
        <v>180</v>
      </c>
      <c r="G56" s="3">
        <v>1.0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 t="s">
        <v>181</v>
      </c>
      <c r="B57" s="3" t="s">
        <v>182</v>
      </c>
      <c r="C57" s="3" t="s">
        <v>22</v>
      </c>
      <c r="D57" s="4">
        <v>0.7340277777777777</v>
      </c>
      <c r="E57" s="5">
        <v>45460.0</v>
      </c>
      <c r="F57" s="3" t="s">
        <v>183</v>
      </c>
      <c r="G57" s="3">
        <v>4.0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 t="s">
        <v>184</v>
      </c>
      <c r="B58" s="3" t="s">
        <v>185</v>
      </c>
      <c r="C58" s="3" t="s">
        <v>22</v>
      </c>
      <c r="D58" s="4">
        <v>0.7347222222222223</v>
      </c>
      <c r="E58" s="5">
        <v>45460.0</v>
      </c>
      <c r="F58" s="3" t="s">
        <v>186</v>
      </c>
      <c r="G58" s="3">
        <v>3.0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 t="s">
        <v>187</v>
      </c>
      <c r="B59" s="3" t="s">
        <v>188</v>
      </c>
      <c r="C59" s="3" t="s">
        <v>22</v>
      </c>
      <c r="D59" s="4">
        <v>0.7361111111111112</v>
      </c>
      <c r="E59" s="5">
        <v>45460.0</v>
      </c>
      <c r="F59" s="3" t="s">
        <v>189</v>
      </c>
      <c r="G59" s="3">
        <v>4.0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 t="s">
        <v>190</v>
      </c>
      <c r="B60" s="3" t="s">
        <v>191</v>
      </c>
      <c r="C60" s="3" t="s">
        <v>22</v>
      </c>
      <c r="D60" s="4">
        <v>0.7368055555555556</v>
      </c>
      <c r="E60" s="5">
        <v>45460.0</v>
      </c>
      <c r="F60" s="3" t="s">
        <v>192</v>
      </c>
      <c r="G60" s="3">
        <v>5.0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 t="s">
        <v>193</v>
      </c>
      <c r="B61" s="3" t="s">
        <v>194</v>
      </c>
      <c r="C61" s="3" t="s">
        <v>22</v>
      </c>
      <c r="D61" s="4">
        <v>0.7375</v>
      </c>
      <c r="E61" s="5">
        <v>45460.0</v>
      </c>
      <c r="F61" s="3" t="s">
        <v>195</v>
      </c>
      <c r="G61" s="3">
        <v>4.5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 t="s">
        <v>196</v>
      </c>
      <c r="B62" s="3" t="s">
        <v>197</v>
      </c>
      <c r="C62" s="3" t="s">
        <v>22</v>
      </c>
      <c r="D62" s="4">
        <v>0.7409722222222223</v>
      </c>
      <c r="E62" s="5">
        <v>45460.0</v>
      </c>
      <c r="F62" s="3" t="s">
        <v>198</v>
      </c>
      <c r="G62" s="3">
        <v>4.5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 t="s">
        <v>199</v>
      </c>
      <c r="B63" s="3" t="s">
        <v>200</v>
      </c>
      <c r="C63" s="3" t="s">
        <v>22</v>
      </c>
      <c r="D63" s="4">
        <v>0.7416666666666667</v>
      </c>
      <c r="E63" s="5">
        <v>45460.0</v>
      </c>
      <c r="F63" s="3" t="s">
        <v>201</v>
      </c>
      <c r="G63" s="3">
        <v>3.8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 t="s">
        <v>202</v>
      </c>
      <c r="B64" s="3" t="s">
        <v>203</v>
      </c>
      <c r="C64" s="3" t="s">
        <v>22</v>
      </c>
      <c r="D64" s="4">
        <v>0.7423611111111111</v>
      </c>
      <c r="E64" s="5">
        <v>45460.0</v>
      </c>
      <c r="F64" s="3" t="s">
        <v>204</v>
      </c>
      <c r="G64" s="3">
        <v>4.0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 t="s">
        <v>205</v>
      </c>
      <c r="B65" s="3" t="s">
        <v>206</v>
      </c>
      <c r="C65" s="3" t="s">
        <v>22</v>
      </c>
      <c r="D65" s="4">
        <v>0.7423611111111111</v>
      </c>
      <c r="E65" s="5">
        <v>45460.0</v>
      </c>
      <c r="F65" s="3" t="s">
        <v>207</v>
      </c>
      <c r="G65" s="3">
        <v>4.0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 t="s">
        <v>208</v>
      </c>
      <c r="B66" s="3" t="s">
        <v>209</v>
      </c>
      <c r="C66" s="3" t="s">
        <v>22</v>
      </c>
      <c r="D66" s="4">
        <v>0.7430555555555556</v>
      </c>
      <c r="E66" s="5">
        <v>45460.0</v>
      </c>
      <c r="F66" s="3" t="s">
        <v>210</v>
      </c>
      <c r="G66" s="3">
        <v>4.0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 t="s">
        <v>211</v>
      </c>
      <c r="B67" s="3" t="s">
        <v>212</v>
      </c>
      <c r="C67" s="3" t="s">
        <v>22</v>
      </c>
      <c r="D67" s="4">
        <v>0.74375</v>
      </c>
      <c r="E67" s="5">
        <v>45460.0</v>
      </c>
      <c r="F67" s="3" t="s">
        <v>213</v>
      </c>
      <c r="G67" s="3">
        <v>4.5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 t="s">
        <v>214</v>
      </c>
      <c r="B68" s="3" t="s">
        <v>215</v>
      </c>
      <c r="C68" s="3" t="s">
        <v>22</v>
      </c>
      <c r="D68" s="4">
        <v>0.7444444444444445</v>
      </c>
      <c r="E68" s="5">
        <v>45460.0</v>
      </c>
      <c r="F68" s="3" t="s">
        <v>216</v>
      </c>
      <c r="G68" s="3">
        <v>4.0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 t="s">
        <v>217</v>
      </c>
      <c r="B69" s="3" t="s">
        <v>218</v>
      </c>
      <c r="C69" s="3" t="s">
        <v>22</v>
      </c>
      <c r="D69" s="4">
        <v>0.7465277777777778</v>
      </c>
      <c r="E69" s="5">
        <v>45460.0</v>
      </c>
      <c r="F69" s="3" t="s">
        <v>219</v>
      </c>
      <c r="G69" s="3">
        <v>4.0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 t="s">
        <v>220</v>
      </c>
      <c r="B70" s="3" t="s">
        <v>221</v>
      </c>
      <c r="C70" s="3" t="s">
        <v>22</v>
      </c>
      <c r="D70" s="4">
        <v>0.7472222222222222</v>
      </c>
      <c r="E70" s="5">
        <v>45460.0</v>
      </c>
      <c r="F70" s="3" t="s">
        <v>222</v>
      </c>
      <c r="G70" s="3">
        <v>3.5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 t="s">
        <v>223</v>
      </c>
      <c r="B71" s="3" t="s">
        <v>224</v>
      </c>
      <c r="C71" s="3" t="s">
        <v>22</v>
      </c>
      <c r="D71" s="4">
        <v>0.7506944444444444</v>
      </c>
      <c r="E71" s="5">
        <v>45460.0</v>
      </c>
      <c r="F71" s="3" t="s">
        <v>225</v>
      </c>
      <c r="G71" s="3">
        <v>3.5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 t="s">
        <v>226</v>
      </c>
      <c r="B72" s="3" t="s">
        <v>227</v>
      </c>
      <c r="C72" s="3" t="s">
        <v>22</v>
      </c>
      <c r="D72" s="4">
        <v>0.7534722222222222</v>
      </c>
      <c r="E72" s="5">
        <v>45460.0</v>
      </c>
      <c r="F72" s="3" t="s">
        <v>228</v>
      </c>
      <c r="G72" s="3">
        <v>4.5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 t="s">
        <v>229</v>
      </c>
      <c r="B73" s="3" t="s">
        <v>230</v>
      </c>
      <c r="C73" s="3" t="s">
        <v>22</v>
      </c>
      <c r="D73" s="4">
        <v>0.7569444444444444</v>
      </c>
      <c r="E73" s="5">
        <v>45460.0</v>
      </c>
      <c r="F73" s="3" t="s">
        <v>231</v>
      </c>
      <c r="G73" s="3">
        <v>4.0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 t="s">
        <v>232</v>
      </c>
      <c r="B74" s="3" t="s">
        <v>233</v>
      </c>
      <c r="C74" s="3" t="s">
        <v>22</v>
      </c>
      <c r="D74" s="4">
        <v>0.7583333333333333</v>
      </c>
      <c r="E74" s="5">
        <v>45460.0</v>
      </c>
      <c r="F74" s="3" t="s">
        <v>234</v>
      </c>
      <c r="G74" s="3">
        <v>4.5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 t="s">
        <v>235</v>
      </c>
      <c r="B75" s="3" t="s">
        <v>236</v>
      </c>
      <c r="C75" s="3" t="s">
        <v>22</v>
      </c>
      <c r="D75" s="4">
        <v>0.7604166666666666</v>
      </c>
      <c r="E75" s="5">
        <v>45460.0</v>
      </c>
      <c r="F75" s="3" t="s">
        <v>237</v>
      </c>
      <c r="G75" s="3">
        <v>3.0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 t="s">
        <v>238</v>
      </c>
      <c r="B76" s="3" t="s">
        <v>239</v>
      </c>
      <c r="C76" s="3" t="s">
        <v>22</v>
      </c>
      <c r="D76" s="4">
        <v>0.7631944444444444</v>
      </c>
      <c r="E76" s="5">
        <v>45460.0</v>
      </c>
      <c r="F76" s="3" t="s">
        <v>240</v>
      </c>
      <c r="G76" s="3">
        <v>3.5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241</v>
      </c>
      <c r="B77" s="3" t="s">
        <v>242</v>
      </c>
      <c r="C77" s="3" t="s">
        <v>22</v>
      </c>
      <c r="D77" s="4">
        <v>0.7638888888888888</v>
      </c>
      <c r="E77" s="5">
        <v>45460.0</v>
      </c>
      <c r="F77" s="3" t="s">
        <v>243</v>
      </c>
      <c r="G77" s="3">
        <v>4.0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 t="s">
        <v>244</v>
      </c>
      <c r="B78" s="3" t="s">
        <v>245</v>
      </c>
      <c r="C78" s="3" t="s">
        <v>22</v>
      </c>
      <c r="D78" s="4">
        <v>0.7645833333333333</v>
      </c>
      <c r="E78" s="5">
        <v>45460.0</v>
      </c>
      <c r="F78" s="3" t="s">
        <v>246</v>
      </c>
      <c r="G78" s="3">
        <v>4.0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 t="s">
        <v>247</v>
      </c>
      <c r="B79" s="3" t="s">
        <v>248</v>
      </c>
      <c r="C79" s="3" t="s">
        <v>22</v>
      </c>
      <c r="D79" s="4">
        <v>0.7652777777777777</v>
      </c>
      <c r="E79" s="5">
        <v>45460.0</v>
      </c>
      <c r="F79" s="3" t="s">
        <v>249</v>
      </c>
      <c r="G79" s="3">
        <v>4.0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250</v>
      </c>
      <c r="B80" s="3" t="s">
        <v>251</v>
      </c>
      <c r="C80" s="3" t="s">
        <v>252</v>
      </c>
      <c r="D80" s="4">
        <v>0.7534722222222222</v>
      </c>
      <c r="E80" s="5">
        <v>45447.0</v>
      </c>
      <c r="F80" s="3" t="s">
        <v>253</v>
      </c>
      <c r="G80" s="3">
        <v>2.5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 t="s">
        <v>254</v>
      </c>
      <c r="B81" s="3" t="s">
        <v>255</v>
      </c>
      <c r="C81" s="3" t="s">
        <v>252</v>
      </c>
      <c r="D81" s="4">
        <v>0.7104166666666667</v>
      </c>
      <c r="E81" s="5">
        <v>45457.0</v>
      </c>
      <c r="F81" s="3" t="s">
        <v>256</v>
      </c>
      <c r="G81" s="3">
        <v>3.5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 t="s">
        <v>257</v>
      </c>
      <c r="B82" s="3" t="s">
        <v>258</v>
      </c>
      <c r="C82" s="3" t="s">
        <v>252</v>
      </c>
      <c r="D82" s="4">
        <v>0.7111111111111111</v>
      </c>
      <c r="E82" s="5">
        <v>45447.0</v>
      </c>
      <c r="F82" s="3" t="s">
        <v>259</v>
      </c>
      <c r="G82" s="3">
        <v>3.5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 t="s">
        <v>260</v>
      </c>
      <c r="B83" s="3" t="s">
        <v>261</v>
      </c>
      <c r="C83" s="3" t="s">
        <v>252</v>
      </c>
      <c r="D83" s="4">
        <v>0.7166666666666667</v>
      </c>
      <c r="E83" s="5">
        <v>45447.0</v>
      </c>
      <c r="F83" s="3" t="s">
        <v>262</v>
      </c>
      <c r="G83" s="3">
        <v>4.0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 t="s">
        <v>263</v>
      </c>
      <c r="B84" s="3"/>
      <c r="C84" s="3" t="s">
        <v>252</v>
      </c>
      <c r="D84" s="4">
        <v>0.7569444444444444</v>
      </c>
      <c r="E84" s="5">
        <v>45447.0</v>
      </c>
      <c r="F84" s="3" t="s">
        <v>264</v>
      </c>
      <c r="G84" s="3">
        <v>4.0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 t="s">
        <v>265</v>
      </c>
      <c r="B85" s="3" t="s">
        <v>266</v>
      </c>
      <c r="C85" s="3" t="s">
        <v>252</v>
      </c>
      <c r="D85" s="4">
        <v>0.7215277777777778</v>
      </c>
      <c r="E85" s="5">
        <v>45457.0</v>
      </c>
      <c r="F85" s="3" t="s">
        <v>267</v>
      </c>
      <c r="G85" s="3">
        <v>4.0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 t="s">
        <v>268</v>
      </c>
      <c r="B86" s="3" t="s">
        <v>269</v>
      </c>
      <c r="C86" s="3" t="s">
        <v>252</v>
      </c>
      <c r="D86" s="4">
        <v>0.7354166666666667</v>
      </c>
      <c r="E86" s="5">
        <v>45460.0</v>
      </c>
      <c r="F86" s="3" t="s">
        <v>270</v>
      </c>
      <c r="G86" s="3">
        <v>5.0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 t="s">
        <v>271</v>
      </c>
      <c r="B87" s="3" t="s">
        <v>272</v>
      </c>
      <c r="C87" s="3" t="s">
        <v>252</v>
      </c>
      <c r="D87" s="4">
        <v>0.7548611111111111</v>
      </c>
      <c r="E87" s="5">
        <v>45460.0</v>
      </c>
      <c r="F87" s="3" t="s">
        <v>273</v>
      </c>
      <c r="G87" s="3">
        <v>3.0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 t="s">
        <v>274</v>
      </c>
      <c r="B88" s="3" t="s">
        <v>275</v>
      </c>
      <c r="C88" s="3" t="s">
        <v>252</v>
      </c>
      <c r="D88" s="4">
        <v>0.7576388888888889</v>
      </c>
      <c r="E88" s="5">
        <v>45460.0</v>
      </c>
      <c r="F88" s="3" t="s">
        <v>276</v>
      </c>
      <c r="G88" s="3">
        <v>1.0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 t="s">
        <v>247</v>
      </c>
      <c r="B89" s="3" t="s">
        <v>277</v>
      </c>
      <c r="C89" s="3" t="s">
        <v>252</v>
      </c>
      <c r="D89" s="4">
        <v>0.7652777777777777</v>
      </c>
      <c r="E89" s="5">
        <v>45460.0</v>
      </c>
      <c r="F89" s="3" t="s">
        <v>278</v>
      </c>
      <c r="G89" s="3">
        <v>3.0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 t="s">
        <v>279</v>
      </c>
      <c r="B90" s="3" t="s">
        <v>173</v>
      </c>
      <c r="C90" s="3" t="s">
        <v>280</v>
      </c>
      <c r="D90" s="4">
        <v>0.7090277777777778</v>
      </c>
      <c r="E90" s="5">
        <v>45447.0</v>
      </c>
      <c r="F90" s="3" t="s">
        <v>281</v>
      </c>
      <c r="G90" s="3">
        <v>3.0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 t="s">
        <v>282</v>
      </c>
      <c r="B91" s="3" t="s">
        <v>283</v>
      </c>
      <c r="C91" s="3" t="s">
        <v>280</v>
      </c>
      <c r="D91" s="4">
        <v>0.7833333333333333</v>
      </c>
      <c r="E91" s="5">
        <v>45454.0</v>
      </c>
      <c r="F91" s="3" t="s">
        <v>284</v>
      </c>
      <c r="G91" s="3">
        <v>1.0</v>
      </c>
      <c r="H91" s="6"/>
      <c r="I91" s="3" t="s">
        <v>285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 t="s">
        <v>286</v>
      </c>
      <c r="B92" s="3" t="s">
        <v>287</v>
      </c>
      <c r="C92" s="3" t="s">
        <v>288</v>
      </c>
      <c r="D92" s="4">
        <v>0.7555555555555555</v>
      </c>
      <c r="E92" s="5">
        <v>45460.0</v>
      </c>
      <c r="F92" s="3" t="s">
        <v>289</v>
      </c>
      <c r="G92" s="3">
        <v>3.0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 t="s">
        <v>290</v>
      </c>
      <c r="B93" s="3" t="s">
        <v>291</v>
      </c>
      <c r="C93" s="3" t="s">
        <v>288</v>
      </c>
      <c r="D93" s="4">
        <v>0.7409722222222223</v>
      </c>
      <c r="E93" s="5">
        <v>45447.0</v>
      </c>
      <c r="F93" s="3" t="s">
        <v>292</v>
      </c>
      <c r="G93" s="3">
        <v>4.0</v>
      </c>
      <c r="H93" s="6"/>
      <c r="I93" s="3" t="s">
        <v>293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 t="s">
        <v>294</v>
      </c>
      <c r="B94" s="3" t="s">
        <v>295</v>
      </c>
      <c r="C94" s="3" t="s">
        <v>288</v>
      </c>
      <c r="D94" s="4">
        <v>0.7180555555555556</v>
      </c>
      <c r="E94" s="5">
        <v>45457.0</v>
      </c>
      <c r="F94" s="3" t="s">
        <v>296</v>
      </c>
      <c r="G94" s="3">
        <v>4.0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 t="s">
        <v>297</v>
      </c>
      <c r="B95" s="3" t="s">
        <v>298</v>
      </c>
      <c r="C95" s="3" t="s">
        <v>288</v>
      </c>
      <c r="D95" s="4">
        <v>0.75625</v>
      </c>
      <c r="E95" s="5">
        <v>45460.0</v>
      </c>
      <c r="F95" s="3" t="s">
        <v>299</v>
      </c>
      <c r="G95" s="3">
        <v>2.8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 t="s">
        <v>300</v>
      </c>
      <c r="B96" s="3" t="s">
        <v>301</v>
      </c>
      <c r="C96" s="3" t="s">
        <v>288</v>
      </c>
      <c r="D96" s="4">
        <v>0.7590277777777777</v>
      </c>
      <c r="E96" s="5">
        <v>45460.0</v>
      </c>
      <c r="F96" s="3" t="s">
        <v>302</v>
      </c>
      <c r="G96" s="3">
        <v>2.0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 t="s">
        <v>303</v>
      </c>
      <c r="B97" s="3" t="s">
        <v>304</v>
      </c>
      <c r="C97" s="3" t="s">
        <v>305</v>
      </c>
      <c r="D97" s="4">
        <v>0.7465277777777778</v>
      </c>
      <c r="E97" s="5">
        <v>45447.0</v>
      </c>
      <c r="F97" s="3" t="s">
        <v>306</v>
      </c>
      <c r="G97" s="3">
        <v>3.8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 t="s">
        <v>307</v>
      </c>
      <c r="B98" s="3" t="s">
        <v>308</v>
      </c>
      <c r="C98" s="3" t="s">
        <v>305</v>
      </c>
      <c r="D98" s="4">
        <v>0.7263888888888889</v>
      </c>
      <c r="E98" s="5">
        <v>45460.0</v>
      </c>
      <c r="F98" s="3" t="s">
        <v>309</v>
      </c>
      <c r="G98" s="3">
        <v>4.0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 t="s">
        <v>310</v>
      </c>
      <c r="B99" s="3" t="s">
        <v>311</v>
      </c>
      <c r="C99" s="3" t="s">
        <v>305</v>
      </c>
      <c r="D99" s="4">
        <v>0.7298611111111111</v>
      </c>
      <c r="E99" s="5">
        <v>45460.0</v>
      </c>
      <c r="F99" s="3" t="s">
        <v>312</v>
      </c>
      <c r="G99" s="3">
        <v>4.5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 t="s">
        <v>313</v>
      </c>
      <c r="B100" s="3" t="s">
        <v>314</v>
      </c>
      <c r="C100" s="3" t="s">
        <v>305</v>
      </c>
      <c r="D100" s="4">
        <v>0.7479166666666667</v>
      </c>
      <c r="E100" s="5">
        <v>45460.0</v>
      </c>
      <c r="F100" s="3" t="s">
        <v>315</v>
      </c>
      <c r="G100" s="3">
        <v>4.5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 t="s">
        <v>316</v>
      </c>
      <c r="B101" s="3" t="s">
        <v>317</v>
      </c>
      <c r="C101" s="3" t="s">
        <v>305</v>
      </c>
      <c r="D101" s="4">
        <v>0.7486111111111111</v>
      </c>
      <c r="E101" s="5">
        <v>45460.0</v>
      </c>
      <c r="F101" s="3" t="s">
        <v>318</v>
      </c>
      <c r="G101" s="3">
        <v>5.0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 t="s">
        <v>319</v>
      </c>
      <c r="B102" s="3" t="s">
        <v>320</v>
      </c>
      <c r="C102" s="3" t="s">
        <v>305</v>
      </c>
      <c r="D102" s="4">
        <v>0.7493055555555556</v>
      </c>
      <c r="E102" s="5">
        <v>45460.0</v>
      </c>
      <c r="F102" s="3" t="s">
        <v>321</v>
      </c>
      <c r="G102" s="3">
        <v>3.0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 t="s">
        <v>322</v>
      </c>
      <c r="B103" s="3" t="s">
        <v>323</v>
      </c>
      <c r="C103" s="3" t="s">
        <v>305</v>
      </c>
      <c r="D103" s="4">
        <v>0.75</v>
      </c>
      <c r="E103" s="5">
        <v>45460.0</v>
      </c>
      <c r="F103" s="3" t="s">
        <v>324</v>
      </c>
      <c r="G103" s="3">
        <v>4.0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 t="s">
        <v>325</v>
      </c>
      <c r="B104" s="3"/>
      <c r="C104" s="3" t="s">
        <v>326</v>
      </c>
      <c r="D104" s="4">
        <v>0.74375</v>
      </c>
      <c r="E104" s="5">
        <v>45447.0</v>
      </c>
      <c r="F104" s="3" t="s">
        <v>327</v>
      </c>
      <c r="G104" s="3">
        <v>4.8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328</v>
      </c>
      <c r="B105" s="3" t="s">
        <v>329</v>
      </c>
      <c r="C105" s="3" t="s">
        <v>326</v>
      </c>
      <c r="D105" s="4">
        <v>0.7541666666666667</v>
      </c>
      <c r="E105" s="5">
        <v>45460.0</v>
      </c>
      <c r="F105" s="3" t="s">
        <v>330</v>
      </c>
      <c r="G105" s="3">
        <v>1.0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 t="s">
        <v>331</v>
      </c>
      <c r="B106" s="3" t="s">
        <v>332</v>
      </c>
      <c r="C106" s="3" t="s">
        <v>326</v>
      </c>
      <c r="D106" s="4">
        <v>0.7597222222222222</v>
      </c>
      <c r="E106" s="5">
        <v>45460.0</v>
      </c>
      <c r="F106" s="3" t="s">
        <v>333</v>
      </c>
      <c r="G106" s="3">
        <v>2.0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 t="s">
        <v>334</v>
      </c>
      <c r="B107" s="3" t="s">
        <v>335</v>
      </c>
      <c r="C107" s="3" t="s">
        <v>326</v>
      </c>
      <c r="D107" s="4">
        <v>0.7611111111111111</v>
      </c>
      <c r="E107" s="5">
        <v>45460.0</v>
      </c>
      <c r="F107" s="3" t="s">
        <v>336</v>
      </c>
      <c r="G107" s="3">
        <v>2.0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 t="s">
        <v>337</v>
      </c>
      <c r="B108" s="3" t="s">
        <v>338</v>
      </c>
      <c r="C108" s="3" t="s">
        <v>326</v>
      </c>
      <c r="D108" s="4">
        <v>0.7618055555555555</v>
      </c>
      <c r="E108" s="5">
        <v>45460.0</v>
      </c>
      <c r="F108" s="3" t="s">
        <v>339</v>
      </c>
      <c r="G108" s="3">
        <v>2.0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 t="s">
        <v>340</v>
      </c>
      <c r="B109" s="3" t="s">
        <v>341</v>
      </c>
      <c r="C109" s="3" t="s">
        <v>326</v>
      </c>
      <c r="D109" s="4">
        <v>0.7625</v>
      </c>
      <c r="E109" s="5">
        <v>45460.0</v>
      </c>
      <c r="F109" s="3" t="s">
        <v>342</v>
      </c>
      <c r="G109" s="3">
        <v>2.0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 t="s">
        <v>343</v>
      </c>
      <c r="B110" s="3" t="s">
        <v>344</v>
      </c>
      <c r="C110" s="3" t="s">
        <v>326</v>
      </c>
      <c r="D110" s="4">
        <v>0.7277777777777777</v>
      </c>
      <c r="E110" s="5">
        <v>45460.0</v>
      </c>
      <c r="F110" s="3" t="s">
        <v>345</v>
      </c>
      <c r="G110" s="3">
        <v>3.5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 t="s">
        <v>346</v>
      </c>
      <c r="B111" s="3" t="s">
        <v>347</v>
      </c>
      <c r="C111" s="3" t="s">
        <v>348</v>
      </c>
      <c r="D111" s="4">
        <v>0.7208333333333333</v>
      </c>
      <c r="E111" s="5">
        <v>45447.0</v>
      </c>
      <c r="F111" s="3" t="s">
        <v>349</v>
      </c>
      <c r="G111" s="3">
        <v>1.0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 t="s">
        <v>350</v>
      </c>
      <c r="B112" s="3" t="s">
        <v>351</v>
      </c>
      <c r="C112" s="3" t="s">
        <v>352</v>
      </c>
      <c r="D112" s="4">
        <v>0.7381944444444445</v>
      </c>
      <c r="E112" s="5">
        <v>45460.0</v>
      </c>
      <c r="F112" s="3" t="s">
        <v>353</v>
      </c>
      <c r="G112" s="3">
        <v>2.0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 t="s">
        <v>354</v>
      </c>
      <c r="B113" s="3" t="s">
        <v>355</v>
      </c>
      <c r="C113" s="3" t="s">
        <v>352</v>
      </c>
      <c r="D113" s="4">
        <v>0.7388888888888889</v>
      </c>
      <c r="E113" s="5">
        <v>45460.0</v>
      </c>
      <c r="F113" s="3" t="s">
        <v>356</v>
      </c>
      <c r="G113" s="3">
        <v>3.5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 t="s">
        <v>357</v>
      </c>
      <c r="B114" s="3" t="s">
        <v>358</v>
      </c>
      <c r="C114" s="3" t="s">
        <v>352</v>
      </c>
      <c r="D114" s="4">
        <v>0.7402777777777778</v>
      </c>
      <c r="E114" s="5">
        <v>45460.0</v>
      </c>
      <c r="F114" s="3" t="s">
        <v>359</v>
      </c>
      <c r="G114" s="3">
        <v>4.0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 t="s">
        <v>360</v>
      </c>
      <c r="B115" s="3" t="s">
        <v>361</v>
      </c>
      <c r="C115" s="3" t="s">
        <v>352</v>
      </c>
      <c r="D115" s="4">
        <v>0.7451388888888889</v>
      </c>
      <c r="E115" s="5">
        <v>45460.0</v>
      </c>
      <c r="F115" s="3" t="s">
        <v>362</v>
      </c>
      <c r="G115" s="3">
        <v>2.0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 t="s">
        <v>363</v>
      </c>
      <c r="B116" s="3" t="s">
        <v>364</v>
      </c>
      <c r="C116" s="3" t="s">
        <v>352</v>
      </c>
      <c r="D116" s="4">
        <v>0.7458333333333333</v>
      </c>
      <c r="E116" s="5">
        <v>45460.0</v>
      </c>
      <c r="F116" s="3" t="s">
        <v>365</v>
      </c>
      <c r="G116" s="3">
        <v>5.0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 t="s">
        <v>366</v>
      </c>
      <c r="B117" s="3" t="s">
        <v>367</v>
      </c>
      <c r="C117" s="3" t="s">
        <v>352</v>
      </c>
      <c r="D117" s="4">
        <v>0.7513888888888889</v>
      </c>
      <c r="E117" s="5">
        <v>45460.0</v>
      </c>
      <c r="F117" s="3" t="s">
        <v>368</v>
      </c>
      <c r="G117" s="3">
        <v>4.5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</sheetData>
  <dataValidations>
    <dataValidation type="list" allowBlank="1" showErrorMessage="1" sqref="C2:C532">
      <formula1>"Italian,Asian,African,Mediterranean,American,Latinx,Indigenous Peoples,General European,Indian,Middle Eastern"</formula1>
    </dataValidation>
  </dataValidations>
  <printOptions gridLines="1" horizontalCentered="1"/>
  <pageMargins bottom="0.75" footer="0.0" header="0.0" left="0.25" right="0.25" top="0.75"/>
  <pageSetup fitToHeight="0" cellComments="atEnd" orientation="portrait" pageOrder="overThenDown"/>
  <headerFooter>
    <oddFooter>&amp;C</oddFooter>
  </headerFooter>
  <drawing r:id="rId1"/>
</worksheet>
</file>