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UKAZATELE" sheetId="2" state="visible" r:id="rId3"/>
    <sheet name="METAINFORMAC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<sst xmlns="http://schemas.openxmlformats.org/spreadsheetml/2006/main" count="1278" uniqueCount="642">
  <si>
    <t xml:space="preserve"> </t>
  </si>
  <si>
    <t xml:space="preserve">SO ORP Aš</t>
  </si>
  <si>
    <t xml:space="preserve">SO ORP Benešov</t>
  </si>
  <si>
    <t xml:space="preserve">SO ORP Beroun</t>
  </si>
  <si>
    <t xml:space="preserve">SO ORP Bílina</t>
  </si>
  <si>
    <t xml:space="preserve">SO ORP Bílovec</t>
  </si>
  <si>
    <t xml:space="preserve">SO ORP Blansko</t>
  </si>
  <si>
    <t xml:space="preserve">SO ORP Blatná</t>
  </si>
  <si>
    <t xml:space="preserve">SO ORP Blovice</t>
  </si>
  <si>
    <t xml:space="preserve">SO ORP Bohumín</t>
  </si>
  <si>
    <t xml:space="preserve">SO ORP Boskovice</t>
  </si>
  <si>
    <t xml:space="preserve">SO ORP Brandýs nad Labem-Stará Boleslav</t>
  </si>
  <si>
    <t xml:space="preserve">SO ORP Brno</t>
  </si>
  <si>
    <t xml:space="preserve">SO ORP Broumov</t>
  </si>
  <si>
    <t xml:space="preserve">SO ORP Bruntál</t>
  </si>
  <si>
    <t xml:space="preserve">SO ORP Břeclav</t>
  </si>
  <si>
    <t xml:space="preserve">SO ORP Bučovice</t>
  </si>
  <si>
    <t xml:space="preserve">SO ORP Bystřice nad Pernštejnem</t>
  </si>
  <si>
    <t xml:space="preserve">SO ORP Bystřice pod Hostýnem</t>
  </si>
  <si>
    <t xml:space="preserve">SO ORP Čáslav</t>
  </si>
  <si>
    <t xml:space="preserve">SO ORP Černošice</t>
  </si>
  <si>
    <t xml:space="preserve">SO ORP Česká Lípa</t>
  </si>
  <si>
    <t xml:space="preserve">SO ORP Česká Třebová</t>
  </si>
  <si>
    <t xml:space="preserve">SO ORP České Budějovice</t>
  </si>
  <si>
    <t xml:space="preserve">SO ORP Český Brod</t>
  </si>
  <si>
    <t xml:space="preserve">SO ORP Český Krumlov</t>
  </si>
  <si>
    <t xml:space="preserve">SO ORP Český Těšín</t>
  </si>
  <si>
    <t xml:space="preserve">SO ORP Dačice</t>
  </si>
  <si>
    <t xml:space="preserve">SO ORP Děčín</t>
  </si>
  <si>
    <t xml:space="preserve">SO ORP Dobruška</t>
  </si>
  <si>
    <t xml:space="preserve">SO ORP Dobříš</t>
  </si>
  <si>
    <t xml:space="preserve">SO ORP Domažlice</t>
  </si>
  <si>
    <t xml:space="preserve">SO ORP Dvůr Králové nad Labem</t>
  </si>
  <si>
    <t xml:space="preserve">SO ORP Frenštát pod Radhoštěm</t>
  </si>
  <si>
    <t xml:space="preserve">SO ORP Frýdek-Místek</t>
  </si>
  <si>
    <t xml:space="preserve">SO ORP Frýdlant</t>
  </si>
  <si>
    <t xml:space="preserve">SO ORP Frýdlant nad Ostravicí</t>
  </si>
  <si>
    <t xml:space="preserve">SO ORP Havířov</t>
  </si>
  <si>
    <t xml:space="preserve">SO ORP Havlíčkův Brod</t>
  </si>
  <si>
    <t xml:space="preserve">SO ORP Hlinsko</t>
  </si>
  <si>
    <t xml:space="preserve">SO ORP Hlučín</t>
  </si>
  <si>
    <t xml:space="preserve">SO ORP Hodonín</t>
  </si>
  <si>
    <t xml:space="preserve">SO ORP Holešov</t>
  </si>
  <si>
    <t xml:space="preserve">SO ORP Holice</t>
  </si>
  <si>
    <t xml:space="preserve">SO ORP Horažďovice</t>
  </si>
  <si>
    <t xml:space="preserve">SO ORP Horšovský Týn</t>
  </si>
  <si>
    <t xml:space="preserve">SO ORP Hořice</t>
  </si>
  <si>
    <t xml:space="preserve">SO ORP Hořovice</t>
  </si>
  <si>
    <t xml:space="preserve">SO ORP Hradec Králové</t>
  </si>
  <si>
    <t xml:space="preserve">SO ORP Hranice</t>
  </si>
  <si>
    <t xml:space="preserve">SO ORP Humpolec</t>
  </si>
  <si>
    <t xml:space="preserve">SO ORP Hustopeče</t>
  </si>
  <si>
    <t xml:space="preserve">SO ORP Cheb</t>
  </si>
  <si>
    <t xml:space="preserve">SO ORP Chomutov</t>
  </si>
  <si>
    <t xml:space="preserve">SO ORP Chotěboř</t>
  </si>
  <si>
    <t xml:space="preserve">SO ORP Chrudim</t>
  </si>
  <si>
    <t xml:space="preserve">SO ORP Ivančice</t>
  </si>
  <si>
    <t xml:space="preserve">SO ORP Jablonec nad Nisou</t>
  </si>
  <si>
    <t xml:space="preserve">SO ORP Jablunkov</t>
  </si>
  <si>
    <t xml:space="preserve">SO ORP Jaroměř</t>
  </si>
  <si>
    <t xml:space="preserve">SO ORP Jeseník</t>
  </si>
  <si>
    <t xml:space="preserve">SO ORP Jičín</t>
  </si>
  <si>
    <t xml:space="preserve">SO ORP Jihlava</t>
  </si>
  <si>
    <t xml:space="preserve">SO ORP Jilemnice</t>
  </si>
  <si>
    <t xml:space="preserve">SO ORP Jindřichův Hradec</t>
  </si>
  <si>
    <t xml:space="preserve">SO ORP Kadaň</t>
  </si>
  <si>
    <t xml:space="preserve">SO ORP Kaplice</t>
  </si>
  <si>
    <t xml:space="preserve">SO ORP Karlovy Vary</t>
  </si>
  <si>
    <t xml:space="preserve">SO ORP Karviná</t>
  </si>
  <si>
    <t xml:space="preserve">SO ORP Kladno</t>
  </si>
  <si>
    <t xml:space="preserve">SO ORP Klatovy</t>
  </si>
  <si>
    <t xml:space="preserve">SO ORP Kolín</t>
  </si>
  <si>
    <t xml:space="preserve">SO ORP Konice</t>
  </si>
  <si>
    <t xml:space="preserve">SO ORP Kopřivnice</t>
  </si>
  <si>
    <t xml:space="preserve">SO ORP Kostelec nad Orlicí</t>
  </si>
  <si>
    <t xml:space="preserve">SO ORP Králíky</t>
  </si>
  <si>
    <t xml:space="preserve">SO ORP Kralovice</t>
  </si>
  <si>
    <t xml:space="preserve">SO ORP Kralupy nad Vltavou</t>
  </si>
  <si>
    <t xml:space="preserve">SO ORP Kraslice</t>
  </si>
  <si>
    <t xml:space="preserve">SO ORP Kravaře</t>
  </si>
  <si>
    <t xml:space="preserve">SO ORP Krnov</t>
  </si>
  <si>
    <t xml:space="preserve">SO ORP Kroměříž</t>
  </si>
  <si>
    <t xml:space="preserve">SO ORP Kuřim</t>
  </si>
  <si>
    <t xml:space="preserve">SO ORP Kutná Hora</t>
  </si>
  <si>
    <t xml:space="preserve">SO ORP Kyjov</t>
  </si>
  <si>
    <t xml:space="preserve">SO ORP Lanškroun</t>
  </si>
  <si>
    <t xml:space="preserve">SO ORP Liberec</t>
  </si>
  <si>
    <t xml:space="preserve">SO ORP Lipník nad Bečvou</t>
  </si>
  <si>
    <t xml:space="preserve">SO ORP Litoměřice</t>
  </si>
  <si>
    <t xml:space="preserve">SO ORP Litomyšl</t>
  </si>
  <si>
    <t xml:space="preserve">SO ORP Litovel</t>
  </si>
  <si>
    <t xml:space="preserve">SO ORP Litvínov</t>
  </si>
  <si>
    <t xml:space="preserve">SO ORP Louny</t>
  </si>
  <si>
    <t xml:space="preserve">SO ORP Lovosice</t>
  </si>
  <si>
    <t xml:space="preserve">SO ORP Luhačovice</t>
  </si>
  <si>
    <t xml:space="preserve">SO ORP Lysá nad Labem</t>
  </si>
  <si>
    <t xml:space="preserve">SO ORP Mariánské Lázně</t>
  </si>
  <si>
    <t xml:space="preserve">SO ORP Mělník</t>
  </si>
  <si>
    <t xml:space="preserve">SO ORP Mikulov</t>
  </si>
  <si>
    <t xml:space="preserve">SO ORP Milevsko</t>
  </si>
  <si>
    <t xml:space="preserve">SO ORP Mladá Boleslav</t>
  </si>
  <si>
    <t xml:space="preserve">SO ORP Mnichovo Hradiště</t>
  </si>
  <si>
    <t xml:space="preserve">SO ORP Mohelnice</t>
  </si>
  <si>
    <t xml:space="preserve">SO ORP Moravská Třebová</t>
  </si>
  <si>
    <t xml:space="preserve">SO ORP Moravské Budějovice</t>
  </si>
  <si>
    <t xml:space="preserve">SO ORP Moravský Krumlov</t>
  </si>
  <si>
    <t xml:space="preserve">SO ORP Most</t>
  </si>
  <si>
    <t xml:space="preserve">SO ORP Náchod</t>
  </si>
  <si>
    <t xml:space="preserve">SO ORP Náměšť nad Oslavou</t>
  </si>
  <si>
    <t xml:space="preserve">SO ORP Nepomuk</t>
  </si>
  <si>
    <t xml:space="preserve">SO ORP Neratovice</t>
  </si>
  <si>
    <t xml:space="preserve">SO ORP Nová Paka</t>
  </si>
  <si>
    <t xml:space="preserve">SO ORP Nové Město na Moravě</t>
  </si>
  <si>
    <t xml:space="preserve">SO ORP Nové Město nad Metují</t>
  </si>
  <si>
    <t xml:space="preserve">SO ORP Nový Bor</t>
  </si>
  <si>
    <t xml:space="preserve">SO ORP Nový Bydžov</t>
  </si>
  <si>
    <t xml:space="preserve">SO ORP Nový Jičín</t>
  </si>
  <si>
    <t xml:space="preserve">SO ORP Nymburk</t>
  </si>
  <si>
    <t xml:space="preserve">SO ORP Nýřany</t>
  </si>
  <si>
    <t xml:space="preserve">SO ORP Odry</t>
  </si>
  <si>
    <t xml:space="preserve">SO ORP Olomouc</t>
  </si>
  <si>
    <t xml:space="preserve">SO ORP Opava</t>
  </si>
  <si>
    <t xml:space="preserve">SO ORP Orlová</t>
  </si>
  <si>
    <t xml:space="preserve">SO ORP Ostrava</t>
  </si>
  <si>
    <t xml:space="preserve">SO ORP Ostrov</t>
  </si>
  <si>
    <t xml:space="preserve">SO ORP Otrokovice</t>
  </si>
  <si>
    <t xml:space="preserve">SO ORP Pacov</t>
  </si>
  <si>
    <t xml:space="preserve">SO ORP Pardubice</t>
  </si>
  <si>
    <t xml:space="preserve">SO ORP Pelhřimov</t>
  </si>
  <si>
    <t xml:space="preserve">SO ORP Písek</t>
  </si>
  <si>
    <t xml:space="preserve">SO ORP Plzeň</t>
  </si>
  <si>
    <t xml:space="preserve">SO ORP Podbořany</t>
  </si>
  <si>
    <t xml:space="preserve">SO ORP Poděbrady</t>
  </si>
  <si>
    <t xml:space="preserve">SO ORP Pohořelice</t>
  </si>
  <si>
    <t xml:space="preserve">SO ORP Polička</t>
  </si>
  <si>
    <t xml:space="preserve">SO ORP Prachatice</t>
  </si>
  <si>
    <t xml:space="preserve">SO ORP Prostějov</t>
  </si>
  <si>
    <t xml:space="preserve">SO ORP Přelouč</t>
  </si>
  <si>
    <t xml:space="preserve">SO ORP Přerov</t>
  </si>
  <si>
    <t xml:space="preserve">SO ORP Přeštice</t>
  </si>
  <si>
    <t xml:space="preserve">SO ORP Příbram</t>
  </si>
  <si>
    <t xml:space="preserve">SO ORP Rakovník</t>
  </si>
  <si>
    <t xml:space="preserve">SO ORP Rokycany</t>
  </si>
  <si>
    <t xml:space="preserve">SO ORP Rosice</t>
  </si>
  <si>
    <t xml:space="preserve">SO ORP Roudnice nad Labem</t>
  </si>
  <si>
    <t xml:space="preserve">SO ORP Rožnov pod Radhoštěm</t>
  </si>
  <si>
    <t xml:space="preserve">SO ORP Rumburk</t>
  </si>
  <si>
    <t xml:space="preserve">SO ORP Rychnov nad Kněžnou</t>
  </si>
  <si>
    <t xml:space="preserve">SO ORP Rýmařov</t>
  </si>
  <si>
    <t xml:space="preserve">SO ORP Říčany</t>
  </si>
  <si>
    <t xml:space="preserve">SO ORP Sedlčany</t>
  </si>
  <si>
    <t xml:space="preserve">SO ORP Semily</t>
  </si>
  <si>
    <t xml:space="preserve">SO ORP Slaný</t>
  </si>
  <si>
    <t xml:space="preserve">SO ORP Slavkov u Brna</t>
  </si>
  <si>
    <t xml:space="preserve">SO ORP Soběslav</t>
  </si>
  <si>
    <t xml:space="preserve">SO ORP Sokolov</t>
  </si>
  <si>
    <t xml:space="preserve">SO ORP Stod</t>
  </si>
  <si>
    <t xml:space="preserve">SO ORP Strakonice</t>
  </si>
  <si>
    <t xml:space="preserve">SO ORP Stříbro</t>
  </si>
  <si>
    <t xml:space="preserve">SO ORP Sušice</t>
  </si>
  <si>
    <t xml:space="preserve">SO ORP Světlá nad Sázavou</t>
  </si>
  <si>
    <t xml:space="preserve">SO ORP Svitavy</t>
  </si>
  <si>
    <t xml:space="preserve">SO ORP Šlapanice</t>
  </si>
  <si>
    <t xml:space="preserve">SO ORP Šternberk</t>
  </si>
  <si>
    <t xml:space="preserve">SO ORP Šumperk</t>
  </si>
  <si>
    <t xml:space="preserve">SO ORP Tábor</t>
  </si>
  <si>
    <t xml:space="preserve">SO ORP Tachov</t>
  </si>
  <si>
    <t xml:space="preserve">SO ORP Tanvald</t>
  </si>
  <si>
    <t xml:space="preserve">SO ORP Telč</t>
  </si>
  <si>
    <t xml:space="preserve">SO ORP Teplice</t>
  </si>
  <si>
    <t xml:space="preserve">SO ORP Tišnov</t>
  </si>
  <si>
    <t xml:space="preserve">SO ORP Trhové Sviny</t>
  </si>
  <si>
    <t xml:space="preserve">SO ORP Trutnov</t>
  </si>
  <si>
    <t xml:space="preserve">SO ORP Třebíč</t>
  </si>
  <si>
    <t xml:space="preserve">SO ORP Třeboň</t>
  </si>
  <si>
    <t xml:space="preserve">SO ORP Třinec</t>
  </si>
  <si>
    <t xml:space="preserve">SO ORP Turnov</t>
  </si>
  <si>
    <t xml:space="preserve">SO ORP Týn nad Vltavou</t>
  </si>
  <si>
    <t xml:space="preserve">SO ORP Uherské Hradiště</t>
  </si>
  <si>
    <t xml:space="preserve">SO ORP Uherský Brod</t>
  </si>
  <si>
    <t xml:space="preserve">SO ORP Uničov</t>
  </si>
  <si>
    <t xml:space="preserve">SO ORP Ústí nad Labem</t>
  </si>
  <si>
    <t xml:space="preserve">SO ORP Ústí nad Orlicí</t>
  </si>
  <si>
    <t xml:space="preserve">SO ORP Valašské Klobouky</t>
  </si>
  <si>
    <t xml:space="preserve">SO ORP Valašské Meziříčí</t>
  </si>
  <si>
    <t xml:space="preserve">SO ORP Varnsdorf</t>
  </si>
  <si>
    <t xml:space="preserve">SO ORP Velké Meziříčí</t>
  </si>
  <si>
    <t xml:space="preserve">SO ORP Veselí nad Moravou</t>
  </si>
  <si>
    <t xml:space="preserve">SO ORP Vimperk</t>
  </si>
  <si>
    <t xml:space="preserve">SO ORP Vítkov</t>
  </si>
  <si>
    <t xml:space="preserve">SO ORP Vizovice</t>
  </si>
  <si>
    <t xml:space="preserve">SO ORP Vlašim</t>
  </si>
  <si>
    <t xml:space="preserve">SO ORP Vodňany</t>
  </si>
  <si>
    <t xml:space="preserve">SO ORP Votice</t>
  </si>
  <si>
    <t xml:space="preserve">SO ORP Vrchlabí</t>
  </si>
  <si>
    <t xml:space="preserve">SO ORP Vsetín</t>
  </si>
  <si>
    <t xml:space="preserve">SO ORP Vysoké Mýto</t>
  </si>
  <si>
    <t xml:space="preserve">SO ORP Vyškov</t>
  </si>
  <si>
    <t xml:space="preserve">SO ORP Zábřeh</t>
  </si>
  <si>
    <t xml:space="preserve">SO ORP Zlín</t>
  </si>
  <si>
    <t xml:space="preserve">SO ORP Znojmo</t>
  </si>
  <si>
    <t xml:space="preserve">SO ORP Žamberk</t>
  </si>
  <si>
    <t xml:space="preserve">SO ORP Žatec</t>
  </si>
  <si>
    <t xml:space="preserve">SO ORP Žďár nad Sázavou</t>
  </si>
  <si>
    <t xml:space="preserve">SO ORP Železný Brod</t>
  </si>
  <si>
    <t xml:space="preserve">SO ORP Židlochovice</t>
  </si>
  <si>
    <t xml:space="preserve">Průměrný věk 
matky při
 narození</t>
  </si>
  <si>
    <t xml:space="preserve">Metainformace - informace a definice k použitým výrazům v objektu VDB</t>
  </si>
  <si>
    <t xml:space="preserve">Ukazatele (Statistické proměnné)</t>
  </si>
  <si>
    <t xml:space="preserve">Kód ukazatele</t>
  </si>
  <si>
    <t xml:space="preserve">Název</t>
  </si>
  <si>
    <t xml:space="preserve">Definice</t>
  </si>
  <si>
    <t xml:space="preserve">Platnost</t>
  </si>
  <si>
    <t xml:space="preserve">Průměrný věk matek při narození dítěte</t>
  </si>
  <si>
    <t xml:space="preserve">Průměrný věk matek při narození dítěte očištěný o vliv početnosti věkových skupin (počítaný z měr plodnosti podle věku), s přičtením konstanty 0,5 roku, která koriguje údaje o "dokončeném věku" osoby, z nichž je průměr počítán.</t>
  </si>
  <si>
    <t xml:space="preserve">01.01.2002 - 09.09.9999</t>
  </si>
  <si>
    <t xml:space="preserve">Zdroj:</t>
  </si>
  <si>
    <t xml:space="preserve">© Český statistický úřad, Metainformační systém ČSÚ</t>
  </si>
  <si>
    <t xml:space="preserve">Podmínky užívání dat ČSÚ</t>
  </si>
  <si>
    <t xml:space="preserve">vygenerováno  28.10.2024 01:11</t>
  </si>
  <si>
    <t xml:space="preserve">Území</t>
  </si>
  <si>
    <t xml:space="preserve">Kód číselníku</t>
  </si>
  <si>
    <t xml:space="preserve">Kód položky</t>
  </si>
  <si>
    <t xml:space="preserve">Správní obvody obcí s rozšířenou působností</t>
  </si>
  <si>
    <t xml:space="preserve">Dle § 66 odst. 1 zákona č. 128/2000 Sb., o obcích je jako obecní úřad obce s rozšířenou působností pro účel výkonu přenesené působnosti označován v zákonech a jiných právních předpisech obecní úřad, který, vedle přenesené působnosti, vykonává v rozsahu jemu svěřeném zvláštními zákony přenesenou působnost ve správním obvodu určeném prováděcím právním předpisem. Zákon se netýká území Prahy, v číselnících je proto vedena jako samostatný územní obvod, aby bylo pokryto celé území ČR.</t>
  </si>
  <si>
    <t xml:space="preserve">01.01.2003 - 09.09.9999</t>
  </si>
  <si>
    <t xml:space="preserve">2101</t>
  </si>
  <si>
    <t xml:space="preserve">Benešov</t>
  </si>
  <si>
    <t xml:space="preserve">2102</t>
  </si>
  <si>
    <t xml:space="preserve">Beroun</t>
  </si>
  <si>
    <t xml:space="preserve">2103</t>
  </si>
  <si>
    <t xml:space="preserve">Brandýs nad Labem-Stará Boleslav</t>
  </si>
  <si>
    <t xml:space="preserve">2104</t>
  </si>
  <si>
    <t xml:space="preserve">Čáslav</t>
  </si>
  <si>
    <t xml:space="preserve">2105</t>
  </si>
  <si>
    <t xml:space="preserve">Černošice</t>
  </si>
  <si>
    <t xml:space="preserve">2106</t>
  </si>
  <si>
    <t xml:space="preserve">Český Brod</t>
  </si>
  <si>
    <t xml:space="preserve">2107</t>
  </si>
  <si>
    <t xml:space="preserve">Dobříš</t>
  </si>
  <si>
    <t xml:space="preserve">2108</t>
  </si>
  <si>
    <t xml:space="preserve">Hořovice</t>
  </si>
  <si>
    <t xml:space="preserve">2109</t>
  </si>
  <si>
    <t xml:space="preserve">Kladno</t>
  </si>
  <si>
    <t xml:space="preserve">2110</t>
  </si>
  <si>
    <t xml:space="preserve">Kolín</t>
  </si>
  <si>
    <t xml:space="preserve">2111</t>
  </si>
  <si>
    <t xml:space="preserve">Kralupy nad Vltavou</t>
  </si>
  <si>
    <t xml:space="preserve">2112</t>
  </si>
  <si>
    <t xml:space="preserve">Kutná Hora</t>
  </si>
  <si>
    <t xml:space="preserve">2113</t>
  </si>
  <si>
    <t xml:space="preserve">Lysá nad Labem</t>
  </si>
  <si>
    <t xml:space="preserve">2114</t>
  </si>
  <si>
    <t xml:space="preserve">Mělník</t>
  </si>
  <si>
    <t xml:space="preserve">2115</t>
  </si>
  <si>
    <t xml:space="preserve">Mladá Boleslav</t>
  </si>
  <si>
    <t xml:space="preserve">2116</t>
  </si>
  <si>
    <t xml:space="preserve">Mnichovo Hradiště</t>
  </si>
  <si>
    <t xml:space="preserve">2117</t>
  </si>
  <si>
    <t xml:space="preserve">Neratovice</t>
  </si>
  <si>
    <t xml:space="preserve">2118</t>
  </si>
  <si>
    <t xml:space="preserve">Nymburk</t>
  </si>
  <si>
    <t xml:space="preserve">2119</t>
  </si>
  <si>
    <t xml:space="preserve">Poděbrady</t>
  </si>
  <si>
    <t xml:space="preserve">2120</t>
  </si>
  <si>
    <t xml:space="preserve">Příbram</t>
  </si>
  <si>
    <t xml:space="preserve">2121</t>
  </si>
  <si>
    <t xml:space="preserve">Rakovník</t>
  </si>
  <si>
    <t xml:space="preserve">2122</t>
  </si>
  <si>
    <t xml:space="preserve">Říčany</t>
  </si>
  <si>
    <t xml:space="preserve">2123</t>
  </si>
  <si>
    <t xml:space="preserve">Sedlčany</t>
  </si>
  <si>
    <t xml:space="preserve">2124</t>
  </si>
  <si>
    <t xml:space="preserve">Slaný</t>
  </si>
  <si>
    <t xml:space="preserve">2125</t>
  </si>
  <si>
    <t xml:space="preserve">Vlašim</t>
  </si>
  <si>
    <t xml:space="preserve">2126</t>
  </si>
  <si>
    <t xml:space="preserve">Votice</t>
  </si>
  <si>
    <t xml:space="preserve">3101</t>
  </si>
  <si>
    <t xml:space="preserve">Blatná</t>
  </si>
  <si>
    <t xml:space="preserve">3102</t>
  </si>
  <si>
    <t xml:space="preserve">České Budějovice</t>
  </si>
  <si>
    <t xml:space="preserve">3103</t>
  </si>
  <si>
    <t xml:space="preserve">Český Krumlov</t>
  </si>
  <si>
    <t xml:space="preserve">3104</t>
  </si>
  <si>
    <t xml:space="preserve">Dačice</t>
  </si>
  <si>
    <t xml:space="preserve">3105</t>
  </si>
  <si>
    <t xml:space="preserve">Jindřichův Hradec</t>
  </si>
  <si>
    <t xml:space="preserve">3106</t>
  </si>
  <si>
    <t xml:space="preserve">Kaplice</t>
  </si>
  <si>
    <t xml:space="preserve">3107</t>
  </si>
  <si>
    <t xml:space="preserve">Milevsko</t>
  </si>
  <si>
    <t xml:space="preserve">3108</t>
  </si>
  <si>
    <t xml:space="preserve">Písek</t>
  </si>
  <si>
    <t xml:space="preserve">3109</t>
  </si>
  <si>
    <t xml:space="preserve">Prachatice</t>
  </si>
  <si>
    <t xml:space="preserve">3110</t>
  </si>
  <si>
    <t xml:space="preserve">Soběslav</t>
  </si>
  <si>
    <t xml:space="preserve">3111</t>
  </si>
  <si>
    <t xml:space="preserve">Strakonice</t>
  </si>
  <si>
    <t xml:space="preserve">3112</t>
  </si>
  <si>
    <t xml:space="preserve">Tábor</t>
  </si>
  <si>
    <t xml:space="preserve">3113</t>
  </si>
  <si>
    <t xml:space="preserve">Trhové Sviny</t>
  </si>
  <si>
    <t xml:space="preserve">3114</t>
  </si>
  <si>
    <t xml:space="preserve">Třeboň</t>
  </si>
  <si>
    <t xml:space="preserve">3115</t>
  </si>
  <si>
    <t xml:space="preserve">Týn nad Vltavou</t>
  </si>
  <si>
    <t xml:space="preserve">3116</t>
  </si>
  <si>
    <t xml:space="preserve">Vimperk</t>
  </si>
  <si>
    <t xml:space="preserve">3117</t>
  </si>
  <si>
    <t xml:space="preserve">Vodňany</t>
  </si>
  <si>
    <t xml:space="preserve">3201</t>
  </si>
  <si>
    <t xml:space="preserve">Blovice</t>
  </si>
  <si>
    <t xml:space="preserve">3202</t>
  </si>
  <si>
    <t xml:space="preserve">Domažlice</t>
  </si>
  <si>
    <t xml:space="preserve">3203</t>
  </si>
  <si>
    <t xml:space="preserve">Horažďovice</t>
  </si>
  <si>
    <t xml:space="preserve">3204</t>
  </si>
  <si>
    <t xml:space="preserve">Horšovský Týn</t>
  </si>
  <si>
    <t xml:space="preserve">3205</t>
  </si>
  <si>
    <t xml:space="preserve">Klatovy</t>
  </si>
  <si>
    <t xml:space="preserve">3206</t>
  </si>
  <si>
    <t xml:space="preserve">Kralovice</t>
  </si>
  <si>
    <t xml:space="preserve">3207</t>
  </si>
  <si>
    <t xml:space="preserve">Nepomuk</t>
  </si>
  <si>
    <t xml:space="preserve">3208</t>
  </si>
  <si>
    <t xml:space="preserve">Nýřany</t>
  </si>
  <si>
    <t xml:space="preserve">3209</t>
  </si>
  <si>
    <t xml:space="preserve">Plzeň</t>
  </si>
  <si>
    <t xml:space="preserve">3210</t>
  </si>
  <si>
    <t xml:space="preserve">Přeštice</t>
  </si>
  <si>
    <t xml:space="preserve">3211</t>
  </si>
  <si>
    <t xml:space="preserve">Rokycany</t>
  </si>
  <si>
    <t xml:space="preserve">3212</t>
  </si>
  <si>
    <t xml:space="preserve">Stod</t>
  </si>
  <si>
    <t xml:space="preserve">3213</t>
  </si>
  <si>
    <t xml:space="preserve">Stříbro</t>
  </si>
  <si>
    <t xml:space="preserve">3214</t>
  </si>
  <si>
    <t xml:space="preserve">Sušice</t>
  </si>
  <si>
    <t xml:space="preserve">3215</t>
  </si>
  <si>
    <t xml:space="preserve">Tachov</t>
  </si>
  <si>
    <t xml:space="preserve">4101</t>
  </si>
  <si>
    <t xml:space="preserve">Aš</t>
  </si>
  <si>
    <t xml:space="preserve">4102</t>
  </si>
  <si>
    <t xml:space="preserve">Cheb</t>
  </si>
  <si>
    <t xml:space="preserve">4103</t>
  </si>
  <si>
    <t xml:space="preserve">Karlovy Vary</t>
  </si>
  <si>
    <t xml:space="preserve">4104</t>
  </si>
  <si>
    <t xml:space="preserve">Kraslice</t>
  </si>
  <si>
    <t xml:space="preserve">4105</t>
  </si>
  <si>
    <t xml:space="preserve">Mariánské Lázně</t>
  </si>
  <si>
    <t xml:space="preserve">4106</t>
  </si>
  <si>
    <t xml:space="preserve">Ostrov</t>
  </si>
  <si>
    <t xml:space="preserve">4107</t>
  </si>
  <si>
    <t xml:space="preserve">Sokolov</t>
  </si>
  <si>
    <t xml:space="preserve">4201</t>
  </si>
  <si>
    <t xml:space="preserve">Bílina</t>
  </si>
  <si>
    <t xml:space="preserve">4202</t>
  </si>
  <si>
    <t xml:space="preserve">Děčín</t>
  </si>
  <si>
    <t xml:space="preserve">4203</t>
  </si>
  <si>
    <t xml:space="preserve">Chomutov</t>
  </si>
  <si>
    <t xml:space="preserve">4204</t>
  </si>
  <si>
    <t xml:space="preserve">Kadaň</t>
  </si>
  <si>
    <t xml:space="preserve">4205</t>
  </si>
  <si>
    <t xml:space="preserve">Litoměřice</t>
  </si>
  <si>
    <t xml:space="preserve">4206</t>
  </si>
  <si>
    <t xml:space="preserve">Litvínov</t>
  </si>
  <si>
    <t xml:space="preserve">4207</t>
  </si>
  <si>
    <t xml:space="preserve">Louny</t>
  </si>
  <si>
    <t xml:space="preserve">4208</t>
  </si>
  <si>
    <t xml:space="preserve">Lovosice</t>
  </si>
  <si>
    <t xml:space="preserve">4209</t>
  </si>
  <si>
    <t xml:space="preserve">Most</t>
  </si>
  <si>
    <t xml:space="preserve">4210</t>
  </si>
  <si>
    <t xml:space="preserve">Podbořany</t>
  </si>
  <si>
    <t xml:space="preserve">4211</t>
  </si>
  <si>
    <t xml:space="preserve">Roudnice nad Labem</t>
  </si>
  <si>
    <t xml:space="preserve">4212</t>
  </si>
  <si>
    <t xml:space="preserve">Rumburk</t>
  </si>
  <si>
    <t xml:space="preserve">4213</t>
  </si>
  <si>
    <t xml:space="preserve">Teplice</t>
  </si>
  <si>
    <t xml:space="preserve">4214</t>
  </si>
  <si>
    <t xml:space="preserve">Ústí nad Labem</t>
  </si>
  <si>
    <t xml:space="preserve">4215</t>
  </si>
  <si>
    <t xml:space="preserve">Varnsdorf</t>
  </si>
  <si>
    <t xml:space="preserve">4216</t>
  </si>
  <si>
    <t xml:space="preserve">Žatec</t>
  </si>
  <si>
    <t xml:space="preserve">5101</t>
  </si>
  <si>
    <t xml:space="preserve">Česká Lípa</t>
  </si>
  <si>
    <t xml:space="preserve">5102</t>
  </si>
  <si>
    <t xml:space="preserve">Frýdlant</t>
  </si>
  <si>
    <t xml:space="preserve">5103</t>
  </si>
  <si>
    <t xml:space="preserve">Jablonec nad Nisou</t>
  </si>
  <si>
    <t xml:space="preserve">5104</t>
  </si>
  <si>
    <t xml:space="preserve">Jilemnice</t>
  </si>
  <si>
    <t xml:space="preserve">5105</t>
  </si>
  <si>
    <t xml:space="preserve">Liberec</t>
  </si>
  <si>
    <t xml:space="preserve">5106</t>
  </si>
  <si>
    <t xml:space="preserve">Nový Bor</t>
  </si>
  <si>
    <t xml:space="preserve">5107</t>
  </si>
  <si>
    <t xml:space="preserve">Semily</t>
  </si>
  <si>
    <t xml:space="preserve">5108</t>
  </si>
  <si>
    <t xml:space="preserve">Tanvald</t>
  </si>
  <si>
    <t xml:space="preserve">5109</t>
  </si>
  <si>
    <t xml:space="preserve">Turnov</t>
  </si>
  <si>
    <t xml:space="preserve">5110</t>
  </si>
  <si>
    <t xml:space="preserve">Železný Brod</t>
  </si>
  <si>
    <t xml:space="preserve">5201</t>
  </si>
  <si>
    <t xml:space="preserve">Broumov</t>
  </si>
  <si>
    <t xml:space="preserve">5202</t>
  </si>
  <si>
    <t xml:space="preserve">Dobruška</t>
  </si>
  <si>
    <t xml:space="preserve">5203</t>
  </si>
  <si>
    <t xml:space="preserve">Dvůr Králové nad Labem</t>
  </si>
  <si>
    <t xml:space="preserve">5204</t>
  </si>
  <si>
    <t xml:space="preserve">Hořice</t>
  </si>
  <si>
    <t xml:space="preserve">5205</t>
  </si>
  <si>
    <t xml:space="preserve">Hradec Králové</t>
  </si>
  <si>
    <t xml:space="preserve">5206</t>
  </si>
  <si>
    <t xml:space="preserve">Jaroměř</t>
  </si>
  <si>
    <t xml:space="preserve">5207</t>
  </si>
  <si>
    <t xml:space="preserve">Jičín</t>
  </si>
  <si>
    <t xml:space="preserve">5208</t>
  </si>
  <si>
    <t xml:space="preserve">Kostelec nad Orlicí</t>
  </si>
  <si>
    <t xml:space="preserve">5209</t>
  </si>
  <si>
    <t xml:space="preserve">Náchod</t>
  </si>
  <si>
    <t xml:space="preserve">5210</t>
  </si>
  <si>
    <t xml:space="preserve">Nová Paka</t>
  </si>
  <si>
    <t xml:space="preserve">5211</t>
  </si>
  <si>
    <t xml:space="preserve">Nové Město nad Metují</t>
  </si>
  <si>
    <t xml:space="preserve">5212</t>
  </si>
  <si>
    <t xml:space="preserve">Nový Bydžov</t>
  </si>
  <si>
    <t xml:space="preserve">5213</t>
  </si>
  <si>
    <t xml:space="preserve">Rychnov nad Kněžnou</t>
  </si>
  <si>
    <t xml:space="preserve">5214</t>
  </si>
  <si>
    <t xml:space="preserve">Trutnov</t>
  </si>
  <si>
    <t xml:space="preserve">5215</t>
  </si>
  <si>
    <t xml:space="preserve">Vrchlabí</t>
  </si>
  <si>
    <t xml:space="preserve">5301</t>
  </si>
  <si>
    <t xml:space="preserve">Česká Třebová</t>
  </si>
  <si>
    <t xml:space="preserve">5302</t>
  </si>
  <si>
    <t xml:space="preserve">Hlinsko</t>
  </si>
  <si>
    <t xml:space="preserve">5303</t>
  </si>
  <si>
    <t xml:space="preserve">Holice</t>
  </si>
  <si>
    <t xml:space="preserve">5304</t>
  </si>
  <si>
    <t xml:space="preserve">Chrudim</t>
  </si>
  <si>
    <t xml:space="preserve">5305</t>
  </si>
  <si>
    <t xml:space="preserve">Králíky</t>
  </si>
  <si>
    <t xml:space="preserve">5306</t>
  </si>
  <si>
    <t xml:space="preserve">Lanškroun</t>
  </si>
  <si>
    <t xml:space="preserve">5307</t>
  </si>
  <si>
    <t xml:space="preserve">Litomyšl</t>
  </si>
  <si>
    <t xml:space="preserve">5308</t>
  </si>
  <si>
    <t xml:space="preserve">Moravská Třebová</t>
  </si>
  <si>
    <t xml:space="preserve">5309</t>
  </si>
  <si>
    <t xml:space="preserve">Pardubice</t>
  </si>
  <si>
    <t xml:space="preserve">5310</t>
  </si>
  <si>
    <t xml:space="preserve">Polička</t>
  </si>
  <si>
    <t xml:space="preserve">5311</t>
  </si>
  <si>
    <t xml:space="preserve">Přelouč</t>
  </si>
  <si>
    <t xml:space="preserve">5312</t>
  </si>
  <si>
    <t xml:space="preserve">Svitavy</t>
  </si>
  <si>
    <t xml:space="preserve">5313</t>
  </si>
  <si>
    <t xml:space="preserve">Ústí nad Orlicí</t>
  </si>
  <si>
    <t xml:space="preserve">5314</t>
  </si>
  <si>
    <t xml:space="preserve">Vysoké Mýto</t>
  </si>
  <si>
    <t xml:space="preserve">5315</t>
  </si>
  <si>
    <t xml:space="preserve">Žamberk</t>
  </si>
  <si>
    <t xml:space="preserve">6101</t>
  </si>
  <si>
    <t xml:space="preserve">Bystřice nad Pernštejnem</t>
  </si>
  <si>
    <t xml:space="preserve">6102</t>
  </si>
  <si>
    <t xml:space="preserve">Havlíčkův Brod</t>
  </si>
  <si>
    <t xml:space="preserve">6103</t>
  </si>
  <si>
    <t xml:space="preserve">Humpolec</t>
  </si>
  <si>
    <t xml:space="preserve">6104</t>
  </si>
  <si>
    <t xml:space="preserve">Chotěboř</t>
  </si>
  <si>
    <t xml:space="preserve">6105</t>
  </si>
  <si>
    <t xml:space="preserve">Jihlava</t>
  </si>
  <si>
    <t xml:space="preserve">6106</t>
  </si>
  <si>
    <t xml:space="preserve">Moravské Budějovice</t>
  </si>
  <si>
    <t xml:space="preserve">6107</t>
  </si>
  <si>
    <t xml:space="preserve">Náměšť nad Oslavou</t>
  </si>
  <si>
    <t xml:space="preserve">6108</t>
  </si>
  <si>
    <t xml:space="preserve">Nové Město na Moravě</t>
  </si>
  <si>
    <t xml:space="preserve">6109</t>
  </si>
  <si>
    <t xml:space="preserve">Pacov</t>
  </si>
  <si>
    <t xml:space="preserve">6110</t>
  </si>
  <si>
    <t xml:space="preserve">Pelhřimov</t>
  </si>
  <si>
    <t xml:space="preserve">6111</t>
  </si>
  <si>
    <t xml:space="preserve">Světlá nad Sázavou</t>
  </si>
  <si>
    <t xml:space="preserve">6112</t>
  </si>
  <si>
    <t xml:space="preserve">Telč</t>
  </si>
  <si>
    <t xml:space="preserve">6113</t>
  </si>
  <si>
    <t xml:space="preserve">Třebíč</t>
  </si>
  <si>
    <t xml:space="preserve">6114</t>
  </si>
  <si>
    <t xml:space="preserve">Velké Meziříčí</t>
  </si>
  <si>
    <t xml:space="preserve">6115</t>
  </si>
  <si>
    <t xml:space="preserve">Žďár nad Sázavou</t>
  </si>
  <si>
    <t xml:space="preserve">6201</t>
  </si>
  <si>
    <t xml:space="preserve">Blansko</t>
  </si>
  <si>
    <t xml:space="preserve">6202</t>
  </si>
  <si>
    <t xml:space="preserve">Boskovice</t>
  </si>
  <si>
    <t xml:space="preserve">6203</t>
  </si>
  <si>
    <t xml:space="preserve">Brno</t>
  </si>
  <si>
    <t xml:space="preserve">6204</t>
  </si>
  <si>
    <t xml:space="preserve">Břeclav</t>
  </si>
  <si>
    <t xml:space="preserve">6205</t>
  </si>
  <si>
    <t xml:space="preserve">Bučovice</t>
  </si>
  <si>
    <t xml:space="preserve">6206</t>
  </si>
  <si>
    <t xml:space="preserve">Hodonín</t>
  </si>
  <si>
    <t xml:space="preserve">6207</t>
  </si>
  <si>
    <t xml:space="preserve">Hustopeče</t>
  </si>
  <si>
    <t xml:space="preserve">6208</t>
  </si>
  <si>
    <t xml:space="preserve">Ivančice</t>
  </si>
  <si>
    <t xml:space="preserve">6209</t>
  </si>
  <si>
    <t xml:space="preserve">Kuřim</t>
  </si>
  <si>
    <t xml:space="preserve">6210</t>
  </si>
  <si>
    <t xml:space="preserve">Kyjov</t>
  </si>
  <si>
    <t xml:space="preserve">6211</t>
  </si>
  <si>
    <t xml:space="preserve">Mikulov</t>
  </si>
  <si>
    <t xml:space="preserve">6212</t>
  </si>
  <si>
    <t xml:space="preserve">Moravský Krumlov</t>
  </si>
  <si>
    <t xml:space="preserve">6213</t>
  </si>
  <si>
    <t xml:space="preserve">Pohořelice</t>
  </si>
  <si>
    <t xml:space="preserve">6214</t>
  </si>
  <si>
    <t xml:space="preserve">Rosice</t>
  </si>
  <si>
    <t xml:space="preserve">6215</t>
  </si>
  <si>
    <t xml:space="preserve">Slavkov u Brna</t>
  </si>
  <si>
    <t xml:space="preserve">6216</t>
  </si>
  <si>
    <t xml:space="preserve">Šlapanice</t>
  </si>
  <si>
    <t xml:space="preserve">6217</t>
  </si>
  <si>
    <t xml:space="preserve">Tišnov</t>
  </si>
  <si>
    <t xml:space="preserve">6218</t>
  </si>
  <si>
    <t xml:space="preserve">Veselí nad Moravou</t>
  </si>
  <si>
    <t xml:space="preserve">6219</t>
  </si>
  <si>
    <t xml:space="preserve">Vyškov</t>
  </si>
  <si>
    <t xml:space="preserve">6220</t>
  </si>
  <si>
    <t xml:space="preserve">Znojmo</t>
  </si>
  <si>
    <t xml:space="preserve">6221</t>
  </si>
  <si>
    <t xml:space="preserve">Židlochovice</t>
  </si>
  <si>
    <t xml:space="preserve">7101</t>
  </si>
  <si>
    <t xml:space="preserve">Hranice</t>
  </si>
  <si>
    <t xml:space="preserve">7102</t>
  </si>
  <si>
    <t xml:space="preserve">Jeseník</t>
  </si>
  <si>
    <t xml:space="preserve">7103</t>
  </si>
  <si>
    <t xml:space="preserve">Konice</t>
  </si>
  <si>
    <t xml:space="preserve">7104</t>
  </si>
  <si>
    <t xml:space="preserve">Lipník nad Bečvou</t>
  </si>
  <si>
    <t xml:space="preserve">7105</t>
  </si>
  <si>
    <t xml:space="preserve">Litovel</t>
  </si>
  <si>
    <t xml:space="preserve">7106</t>
  </si>
  <si>
    <t xml:space="preserve">Mohelnice</t>
  </si>
  <si>
    <t xml:space="preserve">7107</t>
  </si>
  <si>
    <t xml:space="preserve">Olomouc</t>
  </si>
  <si>
    <t xml:space="preserve">7108</t>
  </si>
  <si>
    <t xml:space="preserve">Prostějov</t>
  </si>
  <si>
    <t xml:space="preserve">7109</t>
  </si>
  <si>
    <t xml:space="preserve">Přerov</t>
  </si>
  <si>
    <t xml:space="preserve">7110</t>
  </si>
  <si>
    <t xml:space="preserve">Šternberk</t>
  </si>
  <si>
    <t xml:space="preserve">7111</t>
  </si>
  <si>
    <t xml:space="preserve">Šumperk</t>
  </si>
  <si>
    <t xml:space="preserve">7112</t>
  </si>
  <si>
    <t xml:space="preserve">Uničov</t>
  </si>
  <si>
    <t xml:space="preserve">7113</t>
  </si>
  <si>
    <t xml:space="preserve">Zábřeh</t>
  </si>
  <si>
    <t xml:space="preserve">7201</t>
  </si>
  <si>
    <t xml:space="preserve">Bystřice pod Hostýnem</t>
  </si>
  <si>
    <t xml:space="preserve">7202</t>
  </si>
  <si>
    <t xml:space="preserve">Holešov</t>
  </si>
  <si>
    <t xml:space="preserve">7203</t>
  </si>
  <si>
    <t xml:space="preserve">Kroměříž</t>
  </si>
  <si>
    <t xml:space="preserve">7204</t>
  </si>
  <si>
    <t xml:space="preserve">Luhačovice</t>
  </si>
  <si>
    <t xml:space="preserve">7205</t>
  </si>
  <si>
    <t xml:space="preserve">Otrokovice</t>
  </si>
  <si>
    <t xml:space="preserve">7206</t>
  </si>
  <si>
    <t xml:space="preserve">Rožnov pod Radhoštěm</t>
  </si>
  <si>
    <t xml:space="preserve">7207</t>
  </si>
  <si>
    <t xml:space="preserve">Uherské Hradiště</t>
  </si>
  <si>
    <t xml:space="preserve">7208</t>
  </si>
  <si>
    <t xml:space="preserve">Uherský Brod</t>
  </si>
  <si>
    <t xml:space="preserve">7209</t>
  </si>
  <si>
    <t xml:space="preserve">Valašské Klobouky</t>
  </si>
  <si>
    <t xml:space="preserve">7210</t>
  </si>
  <si>
    <t xml:space="preserve">Valašské Meziříčí</t>
  </si>
  <si>
    <t xml:space="preserve">7211</t>
  </si>
  <si>
    <t xml:space="preserve">Vizovice</t>
  </si>
  <si>
    <t xml:space="preserve">7212</t>
  </si>
  <si>
    <t xml:space="preserve">Vsetín</t>
  </si>
  <si>
    <t xml:space="preserve">7213</t>
  </si>
  <si>
    <t xml:space="preserve">Zlín</t>
  </si>
  <si>
    <t xml:space="preserve">8101</t>
  </si>
  <si>
    <t xml:space="preserve">Bílovec</t>
  </si>
  <si>
    <t xml:space="preserve">8102</t>
  </si>
  <si>
    <t xml:space="preserve">Bohumín</t>
  </si>
  <si>
    <t xml:space="preserve">8103</t>
  </si>
  <si>
    <t xml:space="preserve">Bruntál</t>
  </si>
  <si>
    <t xml:space="preserve">8104</t>
  </si>
  <si>
    <t xml:space="preserve">Český Těšín</t>
  </si>
  <si>
    <t xml:space="preserve">8105</t>
  </si>
  <si>
    <t xml:space="preserve">Frenštát pod Radhoštěm</t>
  </si>
  <si>
    <t xml:space="preserve">8106</t>
  </si>
  <si>
    <t xml:space="preserve">Frýdek-Místek</t>
  </si>
  <si>
    <t xml:space="preserve">8107</t>
  </si>
  <si>
    <t xml:space="preserve">Frýdlant nad Ostravicí</t>
  </si>
  <si>
    <t xml:space="preserve">8108</t>
  </si>
  <si>
    <t xml:space="preserve">Havířov</t>
  </si>
  <si>
    <t xml:space="preserve">8109</t>
  </si>
  <si>
    <t xml:space="preserve">Hlučín</t>
  </si>
  <si>
    <t xml:space="preserve">8110</t>
  </si>
  <si>
    <t xml:space="preserve">Jablunkov</t>
  </si>
  <si>
    <t xml:space="preserve">8111</t>
  </si>
  <si>
    <t xml:space="preserve">Karviná</t>
  </si>
  <si>
    <t xml:space="preserve">8112</t>
  </si>
  <si>
    <t xml:space="preserve">Kopřivnice</t>
  </si>
  <si>
    <t xml:space="preserve">8113</t>
  </si>
  <si>
    <t xml:space="preserve">Kravaře</t>
  </si>
  <si>
    <t xml:space="preserve">8114</t>
  </si>
  <si>
    <t xml:space="preserve">Krnov</t>
  </si>
  <si>
    <t xml:space="preserve">8115</t>
  </si>
  <si>
    <t xml:space="preserve">Nový Jičín</t>
  </si>
  <si>
    <t xml:space="preserve">8116</t>
  </si>
  <si>
    <t xml:space="preserve">Odry</t>
  </si>
  <si>
    <t xml:space="preserve">8117</t>
  </si>
  <si>
    <t xml:space="preserve">Opava</t>
  </si>
  <si>
    <t xml:space="preserve">8118</t>
  </si>
  <si>
    <t xml:space="preserve">Orlová</t>
  </si>
  <si>
    <t xml:space="preserve">8119</t>
  </si>
  <si>
    <t xml:space="preserve">Ostrava</t>
  </si>
  <si>
    <t xml:space="preserve">8120</t>
  </si>
  <si>
    <t xml:space="preserve">Rýmařov</t>
  </si>
  <si>
    <t xml:space="preserve">8121</t>
  </si>
  <si>
    <t xml:space="preserve">Třinec</t>
  </si>
  <si>
    <t xml:space="preserve">8122</t>
  </si>
  <si>
    <t xml:space="preserve">Vítkov</t>
  </si>
  <si>
    <t xml:space="preserve">Měřící jednotka</t>
  </si>
  <si>
    <t xml:space="preserve">Číselník vybraných měřicích jednotek</t>
  </si>
  <si>
    <t xml:space="preserve">01.01.1900 - 09.09.9999</t>
  </si>
  <si>
    <t xml:space="preserve">30008</t>
  </si>
  <si>
    <t xml:space="preserve">rok</t>
  </si>
  <si>
    <t xml:space="preserve">Věcné člěnění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</si>
</sst>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##,###,##0.0"/>
    <numFmt numFmtId="166" formatCode="###,###,##0"/>
  </numFmts>
  <fonts count="6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0"/>
      <name val="Arial"/>
      <family val="2"/>
      <charset val="1"/>
    </font>
    <font>
      <u val="single"/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5" xfId="0" applyFont="false" applyBorder="true" applyAlignment="true" applyProtection="false">
      <alignment horizontal="right" vertical="center" textRotation="0" wrapText="true" indent="0" shrinkToFit="false"/>
      <protection locked="true" hidden="false"/>
    </xf>
    <xf numFmtId="166" fontId="0" fillId="0" borderId="5" xfId="0" applyFont="false" applyBorder="true" applyAlignment="true" applyProtection="false">
      <alignment horizontal="right" vertical="center" textRotation="0" wrapText="true" indent="0" shrinkToFit="false"/>
      <protection locked="true" hidden="false"/>
    </xf>
    <xf numFmtId="165" fontId="0" fillId="0" borderId="6" xfId="0" applyFont="fals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border diagonalUp="false" diagonalDown="false">
        <left style="medium"/>
        <right style="thin"/>
        <top style="medium"/>
        <bottom style="thin"/>
        <diagonal/>
      </border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apl.czso.cz/iSMS/home.jsp" TargetMode="External"/><Relationship Id="rId2" Type="http://schemas.openxmlformats.org/officeDocument/2006/relationships/hyperlink" Target="https://www.czso.cz/csu/czso/podminky_pro_vyuzivani_a_dalsi_zverejnovani_statistickych_udaju_csu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apl.czso.cz/iSMS/home.jsp" TargetMode="External"/><Relationship Id="rId2" Type="http://schemas.openxmlformats.org/officeDocument/2006/relationships/hyperlink" Target="https://www.czso.cz/csu/czso/podminky_pro_vyuzivani_a_dalsi_zverejnovani_statistickych_udaju_cs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U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8" activeCellId="0" sqref="O8"/>
    </sheetView>
  </sheetViews>
  <sheetFormatPr defaultColWidth="8.6875" defaultRowHeight="12.8" zeroHeight="false" outlineLevelRow="0" outlineLevelCol="0"/>
  <cols>
    <col collapsed="false" customWidth="true" hidden="false" outlineLevel="0" max="1" min="1" style="0" width="10.63"/>
    <col collapsed="false" customWidth="true" hidden="false" outlineLevel="0" max="2" min="2" style="0" width="5.97"/>
    <col collapsed="false" customWidth="true" hidden="false" outlineLevel="0" max="3" min="3" style="0" width="9.18"/>
    <col collapsed="false" customWidth="true" hidden="false" outlineLevel="0" max="4" min="4" style="0" width="7.95"/>
    <col collapsed="false" customWidth="true" hidden="false" outlineLevel="0" max="5" min="5" style="0" width="6.59"/>
    <col collapsed="false" customWidth="true" hidden="false" outlineLevel="0" max="6" min="6" style="0" width="8.04"/>
    <col collapsed="false" customWidth="true" hidden="false" outlineLevel="0" max="7" min="7" style="0" width="8.56"/>
    <col collapsed="false" customWidth="true" hidden="false" outlineLevel="0" max="8" min="8" style="0" width="7.22"/>
    <col collapsed="false" customWidth="true" hidden="false" outlineLevel="0" max="9" min="9" style="0" width="7.94"/>
    <col collapsed="false" customWidth="true" hidden="false" outlineLevel="0" max="10" min="10" style="0" width="9.39"/>
    <col collapsed="false" customWidth="true" hidden="false" outlineLevel="0" max="11" min="11" style="0" width="10.42"/>
    <col collapsed="false" customWidth="true" hidden="false" outlineLevel="0" max="12" min="12" style="0" width="12.7"/>
    <col collapsed="false" customWidth="true" hidden="false" outlineLevel="0" max="13" min="13" style="0" width="5.97"/>
    <col collapsed="false" customWidth="true" hidden="false" outlineLevel="0" max="14" min="14" style="0" width="9.39"/>
    <col collapsed="false" customWidth="true" hidden="false" outlineLevel="0" max="15" min="15" style="0" width="7.84"/>
    <col collapsed="false" customWidth="true" hidden="false" outlineLevel="0" max="16" min="16" style="0" width="8.14"/>
    <col collapsed="false" customWidth="true" hidden="false" outlineLevel="0" max="17" min="17" style="0" width="9.48"/>
    <col collapsed="false" customWidth="true" hidden="false" outlineLevel="0" max="18" min="18" style="0" width="12.38"/>
    <col collapsed="false" customWidth="true" hidden="false" outlineLevel="0" max="19" min="19" style="0" width="10.31"/>
    <col collapsed="false" customWidth="true" hidden="false" outlineLevel="0" max="20" min="20" style="0" width="7.63"/>
    <col collapsed="false" customWidth="true" hidden="false" outlineLevel="0" max="21" min="21" style="0" width="10.31"/>
    <col collapsed="false" customWidth="true" hidden="false" outlineLevel="0" max="22" min="22" style="0" width="7.22"/>
    <col collapsed="false" customWidth="true" hidden="false" outlineLevel="0" max="23" min="23" style="0" width="8.77"/>
    <col collapsed="false" customWidth="true" hidden="false" outlineLevel="0" max="24" min="24" style="0" width="11.04"/>
    <col collapsed="false" customWidth="true" hidden="false" outlineLevel="0" max="25" min="25" style="0" width="7.11"/>
    <col collapsed="false" customWidth="true" hidden="false" outlineLevel="0" max="26" min="26" style="0" width="8.76"/>
    <col collapsed="false" customWidth="true" hidden="false" outlineLevel="0" max="27" min="27" style="0" width="7.11"/>
    <col collapsed="false" customWidth="true" hidden="false" outlineLevel="0" max="28" min="28" style="0" width="7.63"/>
    <col collapsed="false" customWidth="true" hidden="false" outlineLevel="0" max="29" min="29" style="0" width="6.81"/>
    <col collapsed="false" customWidth="true" hidden="false" outlineLevel="0" max="30" min="30" style="0" width="9.9"/>
    <col collapsed="false" customWidth="true" hidden="false" outlineLevel="0" max="31" min="31" style="0" width="7.42"/>
    <col collapsed="false" customWidth="true" hidden="false" outlineLevel="0" max="32" min="32" style="0" width="10.63"/>
    <col collapsed="false" customWidth="true" hidden="false" outlineLevel="0" max="33" min="33" style="0" width="8.25"/>
    <col collapsed="false" customWidth="true" hidden="false" outlineLevel="0" max="34" min="34" style="0" width="11.45"/>
    <col collapsed="false" customWidth="true" hidden="false" outlineLevel="0" max="35" min="35" style="0" width="13.72"/>
    <col collapsed="false" customWidth="true" hidden="false" outlineLevel="0" max="37" min="37" style="0" width="9.28"/>
    <col collapsed="false" customWidth="true" hidden="false" outlineLevel="0" max="38" min="38" style="0" width="8.35"/>
    <col collapsed="false" customWidth="true" hidden="false" outlineLevel="0" max="39" min="39" style="0" width="10.01"/>
    <col collapsed="false" customWidth="true" hidden="false" outlineLevel="0" max="40" min="40" style="0" width="8.04"/>
    <col collapsed="false" customWidth="true" hidden="false" outlineLevel="0" max="41" min="41" style="0" width="7.22"/>
    <col collapsed="false" customWidth="true" hidden="false" outlineLevel="0" max="42" min="42" style="0" width="8.97"/>
    <col collapsed="false" customWidth="true" hidden="false" outlineLevel="0" max="44" min="44" style="0" width="7.11"/>
    <col collapsed="false" customWidth="true" hidden="false" outlineLevel="0" max="45" min="45" style="0" width="12.39"/>
    <col collapsed="false" customWidth="true" hidden="false" outlineLevel="0" max="46" min="46" style="0" width="10.62"/>
    <col collapsed="false" customWidth="true" hidden="false" outlineLevel="0" max="47" min="47" style="0" width="7.32"/>
    <col collapsed="false" customWidth="true" hidden="false" outlineLevel="0" max="48" min="48" style="0" width="9.28"/>
    <col collapsed="false" customWidth="true" hidden="false" outlineLevel="0" max="49" min="49" style="0" width="8.25"/>
    <col collapsed="false" customWidth="true" hidden="false" outlineLevel="0" max="50" min="50" style="0" width="8.35"/>
    <col collapsed="false" customWidth="true" hidden="false" outlineLevel="0" max="51" min="51" style="0" width="10.31"/>
    <col collapsed="false" customWidth="true" hidden="false" outlineLevel="0" max="52" min="52" style="0" width="10.84"/>
    <col collapsed="false" customWidth="true" hidden="false" outlineLevel="0" max="53" min="53" style="0" width="6.39"/>
    <col collapsed="false" customWidth="true" hidden="false" outlineLevel="0" max="54" min="54" style="0" width="10.42"/>
    <col collapsed="false" customWidth="true" hidden="false" outlineLevel="0" max="55" min="55" style="0" width="9.59"/>
    <col collapsed="false" customWidth="true" hidden="false" outlineLevel="0" max="56" min="56" style="0" width="8.97"/>
    <col collapsed="false" customWidth="true" hidden="false" outlineLevel="0" max="57" min="57" style="0" width="8.77"/>
    <col collapsed="false" customWidth="true" hidden="false" outlineLevel="0" max="58" min="58" style="0" width="9.39"/>
    <col collapsed="false" customWidth="true" hidden="false" outlineLevel="0" max="59" min="59" style="0" width="10.31"/>
    <col collapsed="false" customWidth="true" hidden="false" outlineLevel="0" max="60" min="60" style="0" width="8.76"/>
    <col collapsed="false" customWidth="true" hidden="false" outlineLevel="0" max="61" min="61" style="0" width="8.35"/>
    <col collapsed="false" customWidth="true" hidden="false" outlineLevel="0" max="62" min="62" style="0" width="5.97"/>
    <col collapsed="false" customWidth="true" hidden="false" outlineLevel="0" max="63" min="63" style="0" width="7.73"/>
    <col collapsed="false" customWidth="true" hidden="false" outlineLevel="0" max="64" min="64" style="0" width="9.69"/>
    <col collapsed="false" customWidth="true" hidden="false" outlineLevel="0" max="65" min="65" style="0" width="10.31"/>
    <col collapsed="false" customWidth="true" hidden="false" outlineLevel="0" max="66" min="66" style="0" width="7.33"/>
    <col collapsed="false" customWidth="true" hidden="false" outlineLevel="0" max="67" min="67" style="0" width="8.04"/>
    <col collapsed="false" customWidth="true" hidden="false" outlineLevel="0" max="68" min="68" style="0" width="8.14"/>
    <col collapsed="false" customWidth="true" hidden="false" outlineLevel="0" max="69" min="69" style="0" width="8.25"/>
    <col collapsed="false" customWidth="true" hidden="false" outlineLevel="0" max="70" min="70" style="0" width="7.73"/>
    <col collapsed="false" customWidth="true" hidden="false" outlineLevel="0" max="71" min="71" style="0" width="8.04"/>
    <col collapsed="false" customWidth="true" hidden="false" outlineLevel="0" max="72" min="72" style="0" width="6.18"/>
    <col collapsed="false" customWidth="true" hidden="false" outlineLevel="0" max="73" min="73" style="0" width="7.63"/>
    <col collapsed="false" customWidth="true" hidden="false" outlineLevel="0" max="74" min="74" style="0" width="10.63"/>
    <col collapsed="false" customWidth="true" hidden="false" outlineLevel="0" max="75" min="75" style="0" width="9.08"/>
    <col collapsed="false" customWidth="true" hidden="false" outlineLevel="0" max="76" min="76" style="0" width="7.63"/>
    <col collapsed="false" customWidth="true" hidden="false" outlineLevel="0" max="77" min="77" style="0" width="9.59"/>
    <col collapsed="false" customWidth="true" hidden="false" outlineLevel="0" max="78" min="78" style="0" width="8.25"/>
    <col collapsed="false" customWidth="true" hidden="false" outlineLevel="0" max="79" min="79" style="0" width="8.56"/>
    <col collapsed="false" customWidth="true" hidden="false" outlineLevel="0" max="80" min="80" style="0" width="8.45"/>
    <col collapsed="false" customWidth="true" hidden="false" outlineLevel="0" max="81" min="81" style="0" width="6.81"/>
    <col collapsed="false" customWidth="true" hidden="false" outlineLevel="0" max="82" min="82" style="0" width="9.48"/>
    <col collapsed="false" customWidth="true" hidden="false" outlineLevel="0" max="84" min="83" style="0" width="6.81"/>
    <col collapsed="false" customWidth="true" hidden="false" outlineLevel="0" max="85" min="85" style="0" width="6.49"/>
    <col collapsed="false" customWidth="true" hidden="false" outlineLevel="0" max="86" min="86" style="0" width="10.63"/>
    <col collapsed="false" customWidth="true" hidden="false" outlineLevel="0" max="87" min="87" style="0" width="8.04"/>
    <col collapsed="false" customWidth="true" hidden="false" outlineLevel="0" max="88" min="88" style="0" width="8.14"/>
    <col collapsed="false" customWidth="true" hidden="false" outlineLevel="0" max="89" min="89" style="0" width="10.52"/>
    <col collapsed="false" customWidth="true" hidden="false" outlineLevel="0" max="90" min="90" style="0" width="8.76"/>
    <col collapsed="false" customWidth="true" hidden="false" outlineLevel="0" max="91" min="91" style="0" width="7.33"/>
    <col collapsed="false" customWidth="true" hidden="false" outlineLevel="0" max="92" min="92" style="0" width="8.35"/>
    <col collapsed="false" customWidth="true" hidden="false" outlineLevel="0" max="93" min="93" style="0" width="7.01"/>
    <col collapsed="false" customWidth="true" hidden="false" outlineLevel="0" max="94" min="94" style="0" width="9.28"/>
    <col collapsed="false" customWidth="true" hidden="false" outlineLevel="0" max="95" min="95" style="0" width="11.35"/>
    <col collapsed="false" customWidth="true" hidden="false" outlineLevel="0" max="96" min="96" style="0" width="7.63"/>
    <col collapsed="false" customWidth="true" hidden="false" outlineLevel="0" max="97" min="97" style="0" width="10.52"/>
    <col collapsed="false" customWidth="true" hidden="false" outlineLevel="0" max="98" min="98" style="0" width="7.42"/>
    <col collapsed="false" customWidth="true" hidden="false" outlineLevel="0" max="99" min="99" style="0" width="8.24"/>
    <col collapsed="false" customWidth="true" hidden="false" outlineLevel="0" max="100" min="100" style="0" width="9.17"/>
    <col collapsed="false" customWidth="true" hidden="false" outlineLevel="0" max="101" min="101" style="0" width="8.97"/>
    <col collapsed="false" customWidth="true" hidden="false" outlineLevel="0" max="102" min="102" style="0" width="9.9"/>
    <col collapsed="false" customWidth="true" hidden="false" outlineLevel="0" max="103" min="103" style="0" width="10.42"/>
    <col collapsed="false" customWidth="true" hidden="false" outlineLevel="0" max="104" min="104" style="0" width="10.01"/>
    <col collapsed="false" customWidth="true" hidden="false" outlineLevel="0" max="105" min="105" style="0" width="11.04"/>
    <col collapsed="false" customWidth="true" hidden="false" outlineLevel="0" max="106" min="106" style="0" width="9.9"/>
    <col collapsed="false" customWidth="true" hidden="false" outlineLevel="0" max="107" min="107" style="0" width="5.97"/>
    <col collapsed="false" customWidth="true" hidden="false" outlineLevel="0" max="108" min="108" style="0" width="8.35"/>
    <col collapsed="false" customWidth="true" hidden="false" outlineLevel="0" max="109" min="109" style="0" width="8.77"/>
    <col collapsed="false" customWidth="true" hidden="false" outlineLevel="0" max="110" min="110" style="0" width="9.9"/>
    <col collapsed="false" customWidth="true" hidden="false" outlineLevel="0" max="111" min="111" style="0" width="10.84"/>
    <col collapsed="false" customWidth="true" hidden="false" outlineLevel="0" max="112" min="112" style="0" width="6.28"/>
    <col collapsed="false" customWidth="true" hidden="false" outlineLevel="0" max="113" min="113" style="0" width="8.14"/>
    <col collapsed="false" customWidth="true" hidden="false" outlineLevel="0" max="114" min="114" style="0" width="7.01"/>
    <col collapsed="false" customWidth="true" hidden="false" outlineLevel="0" max="115" min="115" style="0" width="6.18"/>
    <col collapsed="false" customWidth="true" hidden="false" outlineLevel="0" max="116" min="116" style="0" width="8.04"/>
    <col collapsed="false" customWidth="true" hidden="false" outlineLevel="0" max="117" min="117" style="0" width="6.18"/>
    <col collapsed="false" customWidth="true" hidden="false" outlineLevel="0" max="118" min="118" style="0" width="9.39"/>
    <col collapsed="false" customWidth="true" hidden="false" outlineLevel="0" max="119" min="119" style="0" width="7.83"/>
    <col collapsed="false" customWidth="true" hidden="false" outlineLevel="0" max="120" min="120" style="0" width="5.97"/>
    <col collapsed="false" customWidth="true" hidden="false" outlineLevel="0" max="121" min="121" style="0" width="9.39"/>
    <col collapsed="false" customWidth="true" hidden="false" outlineLevel="0" max="123" min="122" style="0" width="7.42"/>
    <col collapsed="false" customWidth="true" hidden="false" outlineLevel="0" max="124" min="124" style="0" width="8.45"/>
    <col collapsed="false" customWidth="true" hidden="false" outlineLevel="0" max="125" min="125" style="0" width="7.41"/>
    <col collapsed="false" customWidth="true" hidden="false" outlineLevel="0" max="126" min="126" style="0" width="10.84"/>
    <col collapsed="false" customWidth="true" hidden="false" outlineLevel="0" max="127" min="127" style="0" width="7.11"/>
    <col collapsed="false" customWidth="true" hidden="false" outlineLevel="0" max="128" min="128" style="0" width="10.31"/>
    <col collapsed="false" customWidth="true" hidden="false" outlineLevel="0" max="129" min="129" style="0" width="10.2"/>
    <col collapsed="false" customWidth="true" hidden="false" outlineLevel="0" max="131" min="130" style="0" width="6.59"/>
    <col collapsed="false" customWidth="true" hidden="false" outlineLevel="0" max="133" min="132" style="0" width="10.93"/>
    <col collapsed="false" customWidth="true" hidden="false" outlineLevel="0" max="134" min="134" style="0" width="10.73"/>
    <col collapsed="false" customWidth="true" hidden="false" outlineLevel="0" max="135" min="135" style="0" width="7.94"/>
    <col collapsed="false" customWidth="true" hidden="false" outlineLevel="0" max="136" min="136" style="0" width="10.73"/>
    <col collapsed="false" customWidth="true" hidden="false" outlineLevel="0" max="137" min="137" style="0" width="9.69"/>
    <col collapsed="false" customWidth="true" hidden="false" outlineLevel="0" max="138" min="138" style="0" width="8.25"/>
    <col collapsed="false" customWidth="true" hidden="false" outlineLevel="0" max="139" min="139" style="0" width="7.42"/>
    <col collapsed="false" customWidth="true" hidden="false" outlineLevel="0" max="141" min="141" style="0" width="8.56"/>
    <col collapsed="false" customWidth="true" hidden="false" outlineLevel="0" max="142" min="142" style="0" width="9.69"/>
    <col collapsed="false" customWidth="true" hidden="false" outlineLevel="0" max="143" min="143" style="0" width="10.11"/>
    <col collapsed="false" customWidth="true" hidden="false" outlineLevel="0" max="144" min="144" style="0" width="7.63"/>
    <col collapsed="false" customWidth="true" hidden="false" outlineLevel="0" max="145" min="145" style="0" width="9.8"/>
    <col collapsed="false" customWidth="true" hidden="false" outlineLevel="0" max="146" min="146" style="0" width="11.45"/>
    <col collapsed="false" customWidth="true" hidden="false" outlineLevel="0" max="147" min="147" style="0" width="9.48"/>
    <col collapsed="false" customWidth="true" hidden="false" outlineLevel="0" max="148" min="148" style="0" width="9.29"/>
    <col collapsed="false" customWidth="true" hidden="false" outlineLevel="0" max="149" min="149" style="0" width="9.39"/>
    <col collapsed="false" customWidth="true" hidden="false" outlineLevel="0" max="150" min="150" style="0" width="7.73"/>
    <col collapsed="false" customWidth="true" hidden="false" outlineLevel="0" max="151" min="151" style="0" width="9.59"/>
    <col collapsed="false" customWidth="true" hidden="false" outlineLevel="0" max="152" min="152" style="0" width="7.53"/>
    <col collapsed="false" customWidth="true" hidden="false" outlineLevel="0" max="153" min="153" style="0" width="6.59"/>
    <col collapsed="false" customWidth="true" hidden="false" outlineLevel="0" max="154" min="154" style="0" width="8.45"/>
    <col collapsed="false" customWidth="true" hidden="false" outlineLevel="0" max="155" min="155" style="0" width="9.59"/>
    <col collapsed="false" customWidth="true" hidden="false" outlineLevel="0" max="156" min="156" style="0" width="8.56"/>
    <col collapsed="false" customWidth="true" hidden="false" outlineLevel="0" max="157" min="157" style="0" width="5.97"/>
    <col collapsed="false" customWidth="true" hidden="false" outlineLevel="0" max="158" min="158" style="0" width="10.73"/>
    <col collapsed="false" customWidth="true" hidden="false" outlineLevel="0" max="160" min="159" style="0" width="7.53"/>
    <col collapsed="false" customWidth="true" hidden="false" outlineLevel="0" max="161" min="161" style="0" width="9.18"/>
    <col collapsed="false" customWidth="true" hidden="false" outlineLevel="0" max="162" min="162" style="0" width="7.94"/>
    <col collapsed="false" customWidth="true" hidden="false" outlineLevel="0" max="163" min="163" style="0" width="10.11"/>
    <col collapsed="false" customWidth="true" hidden="false" outlineLevel="0" max="164" min="164" style="0" width="10.01"/>
    <col collapsed="false" customWidth="true" hidden="false" outlineLevel="0" max="165" min="165" style="0" width="9.39"/>
    <col collapsed="false" customWidth="true" hidden="false" outlineLevel="0" max="166" min="166" style="0" width="6.81"/>
    <col collapsed="false" customWidth="true" hidden="false" outlineLevel="0" max="167" min="167" style="0" width="8.04"/>
    <col collapsed="false" customWidth="true" hidden="false" outlineLevel="0" max="168" min="168" style="0" width="8.56"/>
    <col collapsed="false" customWidth="true" hidden="false" outlineLevel="0" max="169" min="169" style="0" width="5.97"/>
    <col collapsed="false" customWidth="true" hidden="false" outlineLevel="0" max="170" min="170" style="0" width="7.94"/>
    <col collapsed="false" customWidth="true" hidden="false" outlineLevel="0" max="171" min="171" style="0" width="7.42"/>
    <col collapsed="false" customWidth="true" hidden="false" outlineLevel="0" max="172" min="172" style="0" width="7.73"/>
    <col collapsed="false" customWidth="true" hidden="false" outlineLevel="0" max="173" min="173" style="0" width="8.24"/>
    <col collapsed="false" customWidth="true" hidden="false" outlineLevel="0" max="174" min="174" style="0" width="7.22"/>
    <col collapsed="false" customWidth="true" hidden="false" outlineLevel="0" max="175" min="175" style="0" width="7.84"/>
    <col collapsed="false" customWidth="true" hidden="false" outlineLevel="0" max="176" min="176" style="0" width="7.11"/>
    <col collapsed="false" customWidth="true" hidden="false" outlineLevel="0" max="177" min="177" style="0" width="7.73"/>
    <col collapsed="false" customWidth="true" hidden="false" outlineLevel="0" max="178" min="178" style="0" width="8.14"/>
    <col collapsed="false" customWidth="true" hidden="false" outlineLevel="0" max="179" min="179" style="0" width="8.86"/>
    <col collapsed="false" customWidth="true" hidden="false" outlineLevel="0" max="180" min="180" style="0" width="8.76"/>
    <col collapsed="false" customWidth="true" hidden="false" outlineLevel="0" max="182" min="181" style="0" width="7.63"/>
    <col collapsed="false" customWidth="true" hidden="false" outlineLevel="0" max="183" min="183" style="0" width="6.28"/>
    <col collapsed="false" customWidth="true" hidden="false" outlineLevel="0" max="184" min="184" style="0" width="9.59"/>
    <col collapsed="false" customWidth="true" hidden="false" outlineLevel="0" max="185" min="185" style="0" width="9.48"/>
    <col collapsed="false" customWidth="true" hidden="false" outlineLevel="0" max="186" min="186" style="0" width="10.01"/>
    <col collapsed="false" customWidth="true" hidden="false" outlineLevel="0" max="187" min="187" style="0" width="8.45"/>
    <col collapsed="false" customWidth="true" hidden="false" outlineLevel="0" max="188" min="188" style="0" width="9.18"/>
    <col collapsed="false" customWidth="true" hidden="false" outlineLevel="0" max="189" min="189" style="0" width="8.76"/>
    <col collapsed="false" customWidth="true" hidden="false" outlineLevel="0" max="190" min="190" style="0" width="7.11"/>
    <col collapsed="false" customWidth="true" hidden="false" outlineLevel="0" max="191" min="191" style="0" width="8.86"/>
    <col collapsed="false" customWidth="true" hidden="false" outlineLevel="0" max="192" min="192" style="0" width="7.53"/>
    <col collapsed="false" customWidth="true" hidden="false" outlineLevel="0" max="193" min="193" style="0" width="9.29"/>
    <col collapsed="false" customWidth="true" hidden="false" outlineLevel="0" max="194" min="194" style="0" width="7.11"/>
    <col collapsed="false" customWidth="true" hidden="false" outlineLevel="0" max="195" min="195" style="0" width="8.77"/>
    <col collapsed="false" customWidth="true" hidden="false" outlineLevel="0" max="196" min="196" style="0" width="7.22"/>
    <col collapsed="false" customWidth="true" hidden="false" outlineLevel="0" max="197" min="197" style="0" width="8.04"/>
    <col collapsed="false" customWidth="true" hidden="false" outlineLevel="0" max="198" min="198" style="0" width="7.94"/>
    <col collapsed="false" customWidth="true" hidden="false" outlineLevel="0" max="199" min="199" style="0" width="7.84"/>
    <col collapsed="false" customWidth="true" hidden="false" outlineLevel="0" max="200" min="200" style="0" width="5.97"/>
    <col collapsed="false" customWidth="true" hidden="false" outlineLevel="0" max="201" min="201" style="0" width="8.14"/>
    <col collapsed="false" customWidth="true" hidden="false" outlineLevel="0" max="202" min="202" style="0" width="9.28"/>
    <col collapsed="false" customWidth="true" hidden="false" outlineLevel="0" max="203" min="203" style="0" width="6.59"/>
    <col collapsed="false" customWidth="true" hidden="false" outlineLevel="0" max="204" min="204" style="0" width="9.18"/>
    <col collapsed="false" customWidth="true" hidden="false" outlineLevel="0" max="205" min="205" style="0" width="8.45"/>
    <col collapsed="false" customWidth="true" hidden="false" outlineLevel="0" max="206" min="206" style="0" width="12.28"/>
    <col collapsed="false" customWidth="true" hidden="false" outlineLevel="0" max="207" min="207" style="0" width="5.97"/>
    <col collapsed="false" customWidth="true" hidden="false" outlineLevel="0" max="208" min="208" style="0" width="9.18"/>
    <col collapsed="false" customWidth="true" hidden="false" outlineLevel="0" max="209" min="209" style="0" width="7.95"/>
    <col collapsed="false" customWidth="true" hidden="false" outlineLevel="0" max="210" min="210" style="0" width="6.59"/>
    <col collapsed="false" customWidth="true" hidden="false" outlineLevel="0" max="211" min="211" style="0" width="8.04"/>
    <col collapsed="false" customWidth="true" hidden="false" outlineLevel="0" max="212" min="212" style="0" width="8.56"/>
    <col collapsed="false" customWidth="true" hidden="false" outlineLevel="0" max="213" min="213" style="0" width="7.22"/>
    <col collapsed="false" customWidth="true" hidden="false" outlineLevel="0" max="214" min="214" style="0" width="7.94"/>
    <col collapsed="false" customWidth="true" hidden="false" outlineLevel="0" max="215" min="215" style="0" width="9.39"/>
    <col collapsed="false" customWidth="true" hidden="false" outlineLevel="0" max="216" min="216" style="0" width="10.42"/>
    <col collapsed="false" customWidth="true" hidden="false" outlineLevel="0" max="217" min="217" style="0" width="12.7"/>
    <col collapsed="false" customWidth="true" hidden="false" outlineLevel="0" max="218" min="218" style="0" width="5.97"/>
    <col collapsed="false" customWidth="true" hidden="false" outlineLevel="0" max="219" min="219" style="0" width="9.39"/>
    <col collapsed="false" customWidth="true" hidden="false" outlineLevel="0" max="220" min="220" style="0" width="7.84"/>
    <col collapsed="false" customWidth="true" hidden="false" outlineLevel="0" max="221" min="221" style="0" width="8.14"/>
    <col collapsed="false" customWidth="true" hidden="false" outlineLevel="0" max="222" min="222" style="0" width="9.48"/>
    <col collapsed="false" customWidth="true" hidden="false" outlineLevel="0" max="223" min="223" style="0" width="12.38"/>
    <col collapsed="false" customWidth="true" hidden="false" outlineLevel="0" max="224" min="224" style="0" width="10.31"/>
    <col collapsed="false" customWidth="true" hidden="false" outlineLevel="0" max="225" min="225" style="0" width="7.63"/>
    <col collapsed="false" customWidth="true" hidden="false" outlineLevel="0" max="226" min="226" style="0" width="10.31"/>
    <col collapsed="false" customWidth="true" hidden="false" outlineLevel="0" max="227" min="227" style="0" width="7.22"/>
    <col collapsed="false" customWidth="true" hidden="false" outlineLevel="0" max="228" min="228" style="0" width="8.77"/>
    <col collapsed="false" customWidth="true" hidden="false" outlineLevel="0" max="229" min="229" style="0" width="11.04"/>
    <col collapsed="false" customWidth="true" hidden="false" outlineLevel="0" max="230" min="230" style="0" width="7.11"/>
    <col collapsed="false" customWidth="true" hidden="false" outlineLevel="0" max="231" min="231" style="0" width="8.76"/>
    <col collapsed="false" customWidth="true" hidden="false" outlineLevel="0" max="232" min="232" style="0" width="7.11"/>
    <col collapsed="false" customWidth="true" hidden="false" outlineLevel="0" max="233" min="233" style="0" width="7.63"/>
    <col collapsed="false" customWidth="true" hidden="false" outlineLevel="0" max="234" min="234" style="0" width="6.81"/>
    <col collapsed="false" customWidth="true" hidden="false" outlineLevel="0" max="235" min="235" style="0" width="9.9"/>
    <col collapsed="false" customWidth="true" hidden="false" outlineLevel="0" max="236" min="236" style="0" width="7.42"/>
    <col collapsed="false" customWidth="true" hidden="false" outlineLevel="0" max="237" min="237" style="0" width="10.63"/>
    <col collapsed="false" customWidth="true" hidden="false" outlineLevel="0" max="238" min="238" style="0" width="8.25"/>
    <col collapsed="false" customWidth="true" hidden="false" outlineLevel="0" max="239" min="239" style="0" width="11.45"/>
    <col collapsed="false" customWidth="true" hidden="false" outlineLevel="0" max="240" min="240" style="0" width="13.72"/>
    <col collapsed="false" customWidth="true" hidden="false" outlineLevel="0" max="242" min="242" style="0" width="9.28"/>
    <col collapsed="false" customWidth="true" hidden="false" outlineLevel="0" max="243" min="243" style="0" width="8.35"/>
    <col collapsed="false" customWidth="true" hidden="false" outlineLevel="0" max="244" min="244" style="0" width="10.01"/>
    <col collapsed="false" customWidth="true" hidden="false" outlineLevel="0" max="245" min="245" style="0" width="8.04"/>
    <col collapsed="false" customWidth="true" hidden="false" outlineLevel="0" max="246" min="246" style="0" width="7.22"/>
    <col collapsed="false" customWidth="true" hidden="false" outlineLevel="0" max="247" min="247" style="0" width="8.97"/>
    <col collapsed="false" customWidth="true" hidden="false" outlineLevel="0" max="249" min="249" style="0" width="7.11"/>
    <col collapsed="false" customWidth="true" hidden="false" outlineLevel="0" max="250" min="250" style="0" width="12.39"/>
    <col collapsed="false" customWidth="true" hidden="false" outlineLevel="0" max="251" min="251" style="0" width="10.62"/>
    <col collapsed="false" customWidth="true" hidden="false" outlineLevel="0" max="252" min="252" style="0" width="7.32"/>
    <col collapsed="false" customWidth="true" hidden="false" outlineLevel="0" max="253" min="253" style="0" width="9.28"/>
    <col collapsed="false" customWidth="true" hidden="false" outlineLevel="0" max="254" min="254" style="0" width="8.25"/>
    <col collapsed="false" customWidth="true" hidden="false" outlineLevel="0" max="255" min="255" style="0" width="8.35"/>
    <col collapsed="false" customWidth="true" hidden="false" outlineLevel="0" max="256" min="256" style="0" width="10.31"/>
    <col collapsed="false" customWidth="true" hidden="false" outlineLevel="0" max="257" min="257" style="0" width="10.84"/>
    <col collapsed="false" customWidth="true" hidden="false" outlineLevel="0" max="258" min="258" style="0" width="6.39"/>
    <col collapsed="false" customWidth="true" hidden="false" outlineLevel="0" max="259" min="259" style="0" width="10.42"/>
    <col collapsed="false" customWidth="true" hidden="false" outlineLevel="0" max="260" min="260" style="0" width="9.59"/>
    <col collapsed="false" customWidth="true" hidden="false" outlineLevel="0" max="261" min="261" style="0" width="8.97"/>
    <col collapsed="false" customWidth="true" hidden="false" outlineLevel="0" max="262" min="262" style="0" width="8.77"/>
    <col collapsed="false" customWidth="true" hidden="false" outlineLevel="0" max="263" min="263" style="0" width="9.39"/>
    <col collapsed="false" customWidth="true" hidden="false" outlineLevel="0" max="264" min="264" style="0" width="10.31"/>
    <col collapsed="false" customWidth="true" hidden="false" outlineLevel="0" max="265" min="265" style="0" width="8.76"/>
    <col collapsed="false" customWidth="true" hidden="false" outlineLevel="0" max="266" min="266" style="0" width="8.35"/>
    <col collapsed="false" customWidth="true" hidden="false" outlineLevel="0" max="267" min="267" style="0" width="5.97"/>
    <col collapsed="false" customWidth="true" hidden="false" outlineLevel="0" max="268" min="268" style="0" width="7.73"/>
    <col collapsed="false" customWidth="true" hidden="false" outlineLevel="0" max="269" min="269" style="0" width="9.69"/>
    <col collapsed="false" customWidth="true" hidden="false" outlineLevel="0" max="270" min="270" style="0" width="10.31"/>
    <col collapsed="false" customWidth="true" hidden="false" outlineLevel="0" max="271" min="271" style="0" width="7.33"/>
    <col collapsed="false" customWidth="true" hidden="false" outlineLevel="0" max="272" min="272" style="0" width="8.04"/>
    <col collapsed="false" customWidth="true" hidden="false" outlineLevel="0" max="273" min="273" style="0" width="8.14"/>
    <col collapsed="false" customWidth="true" hidden="false" outlineLevel="0" max="274" min="274" style="0" width="8.25"/>
    <col collapsed="false" customWidth="true" hidden="false" outlineLevel="0" max="275" min="275" style="0" width="7.73"/>
    <col collapsed="false" customWidth="true" hidden="false" outlineLevel="0" max="276" min="276" style="0" width="8.04"/>
    <col collapsed="false" customWidth="true" hidden="false" outlineLevel="0" max="277" min="277" style="0" width="6.18"/>
    <col collapsed="false" customWidth="true" hidden="false" outlineLevel="0" max="278" min="278" style="0" width="7.63"/>
    <col collapsed="false" customWidth="true" hidden="false" outlineLevel="0" max="279" min="279" style="0" width="10.63"/>
    <col collapsed="false" customWidth="true" hidden="false" outlineLevel="0" max="280" min="280" style="0" width="9.08"/>
    <col collapsed="false" customWidth="true" hidden="false" outlineLevel="0" max="281" min="281" style="0" width="7.63"/>
    <col collapsed="false" customWidth="true" hidden="false" outlineLevel="0" max="282" min="282" style="0" width="9.59"/>
    <col collapsed="false" customWidth="true" hidden="false" outlineLevel="0" max="283" min="283" style="0" width="8.25"/>
    <col collapsed="false" customWidth="true" hidden="false" outlineLevel="0" max="284" min="284" style="0" width="8.56"/>
    <col collapsed="false" customWidth="true" hidden="false" outlineLevel="0" max="285" min="285" style="0" width="8.45"/>
    <col collapsed="false" customWidth="true" hidden="false" outlineLevel="0" max="286" min="286" style="0" width="6.81"/>
    <col collapsed="false" customWidth="true" hidden="false" outlineLevel="0" max="287" min="287" style="0" width="9.48"/>
    <col collapsed="false" customWidth="true" hidden="false" outlineLevel="0" max="289" min="288" style="0" width="6.81"/>
    <col collapsed="false" customWidth="true" hidden="false" outlineLevel="0" max="290" min="290" style="0" width="6.49"/>
    <col collapsed="false" customWidth="true" hidden="false" outlineLevel="0" max="291" min="291" style="0" width="10.63"/>
    <col collapsed="false" customWidth="true" hidden="false" outlineLevel="0" max="292" min="292" style="0" width="8.04"/>
    <col collapsed="false" customWidth="true" hidden="false" outlineLevel="0" max="293" min="293" style="0" width="8.14"/>
    <col collapsed="false" customWidth="true" hidden="false" outlineLevel="0" max="294" min="294" style="0" width="10.52"/>
    <col collapsed="false" customWidth="true" hidden="false" outlineLevel="0" max="295" min="295" style="0" width="8.76"/>
    <col collapsed="false" customWidth="true" hidden="false" outlineLevel="0" max="296" min="296" style="0" width="7.33"/>
    <col collapsed="false" customWidth="true" hidden="false" outlineLevel="0" max="297" min="297" style="0" width="8.35"/>
    <col collapsed="false" customWidth="true" hidden="false" outlineLevel="0" max="298" min="298" style="0" width="7.01"/>
    <col collapsed="false" customWidth="true" hidden="false" outlineLevel="0" max="299" min="299" style="0" width="9.28"/>
    <col collapsed="false" customWidth="true" hidden="false" outlineLevel="0" max="300" min="300" style="0" width="11.35"/>
    <col collapsed="false" customWidth="true" hidden="false" outlineLevel="0" max="301" min="301" style="0" width="7.63"/>
    <col collapsed="false" customWidth="true" hidden="false" outlineLevel="0" max="302" min="302" style="0" width="10.52"/>
    <col collapsed="false" customWidth="true" hidden="false" outlineLevel="0" max="303" min="303" style="0" width="7.42"/>
    <col collapsed="false" customWidth="true" hidden="false" outlineLevel="0" max="304" min="304" style="0" width="8.24"/>
    <col collapsed="false" customWidth="true" hidden="false" outlineLevel="0" max="305" min="305" style="0" width="9.17"/>
    <col collapsed="false" customWidth="true" hidden="false" outlineLevel="0" max="306" min="306" style="0" width="8.97"/>
    <col collapsed="false" customWidth="true" hidden="false" outlineLevel="0" max="307" min="307" style="0" width="9.9"/>
    <col collapsed="false" customWidth="true" hidden="false" outlineLevel="0" max="308" min="308" style="0" width="10.42"/>
    <col collapsed="false" customWidth="true" hidden="false" outlineLevel="0" max="309" min="309" style="0" width="10.01"/>
    <col collapsed="false" customWidth="true" hidden="false" outlineLevel="0" max="310" min="310" style="0" width="11.04"/>
    <col collapsed="false" customWidth="true" hidden="false" outlineLevel="0" max="311" min="311" style="0" width="9.9"/>
    <col collapsed="false" customWidth="true" hidden="false" outlineLevel="0" max="312" min="312" style="0" width="5.97"/>
    <col collapsed="false" customWidth="true" hidden="false" outlineLevel="0" max="313" min="313" style="0" width="8.35"/>
    <col collapsed="false" customWidth="true" hidden="false" outlineLevel="0" max="314" min="314" style="0" width="8.77"/>
    <col collapsed="false" customWidth="true" hidden="false" outlineLevel="0" max="315" min="315" style="0" width="9.9"/>
    <col collapsed="false" customWidth="true" hidden="false" outlineLevel="0" max="316" min="316" style="0" width="10.84"/>
    <col collapsed="false" customWidth="true" hidden="false" outlineLevel="0" max="317" min="317" style="0" width="6.28"/>
    <col collapsed="false" customWidth="true" hidden="false" outlineLevel="0" max="318" min="318" style="0" width="8.14"/>
    <col collapsed="false" customWidth="true" hidden="false" outlineLevel="0" max="319" min="319" style="0" width="7.01"/>
    <col collapsed="false" customWidth="true" hidden="false" outlineLevel="0" max="320" min="320" style="0" width="6.18"/>
    <col collapsed="false" customWidth="true" hidden="false" outlineLevel="0" max="321" min="321" style="0" width="8.04"/>
    <col collapsed="false" customWidth="true" hidden="false" outlineLevel="0" max="322" min="322" style="0" width="6.18"/>
    <col collapsed="false" customWidth="true" hidden="false" outlineLevel="0" max="323" min="323" style="0" width="9.39"/>
    <col collapsed="false" customWidth="true" hidden="false" outlineLevel="0" max="324" min="324" style="0" width="7.83"/>
    <col collapsed="false" customWidth="true" hidden="false" outlineLevel="0" max="325" min="325" style="0" width="5.97"/>
    <col collapsed="false" customWidth="true" hidden="false" outlineLevel="0" max="326" min="326" style="0" width="9.39"/>
    <col collapsed="false" customWidth="true" hidden="false" outlineLevel="0" max="328" min="327" style="0" width="7.42"/>
    <col collapsed="false" customWidth="true" hidden="false" outlineLevel="0" max="329" min="329" style="0" width="8.45"/>
    <col collapsed="false" customWidth="true" hidden="false" outlineLevel="0" max="330" min="330" style="0" width="7.41"/>
    <col collapsed="false" customWidth="true" hidden="false" outlineLevel="0" max="331" min="331" style="0" width="10.84"/>
    <col collapsed="false" customWidth="true" hidden="false" outlineLevel="0" max="332" min="332" style="0" width="7.11"/>
    <col collapsed="false" customWidth="true" hidden="false" outlineLevel="0" max="333" min="333" style="0" width="10.31"/>
    <col collapsed="false" customWidth="true" hidden="false" outlineLevel="0" max="334" min="334" style="0" width="10.2"/>
    <col collapsed="false" customWidth="true" hidden="false" outlineLevel="0" max="336" min="335" style="0" width="6.59"/>
    <col collapsed="false" customWidth="true" hidden="false" outlineLevel="0" max="338" min="337" style="0" width="10.93"/>
    <col collapsed="false" customWidth="true" hidden="false" outlineLevel="0" max="339" min="339" style="0" width="10.73"/>
    <col collapsed="false" customWidth="true" hidden="false" outlineLevel="0" max="340" min="340" style="0" width="7.94"/>
    <col collapsed="false" customWidth="true" hidden="false" outlineLevel="0" max="341" min="341" style="0" width="10.73"/>
    <col collapsed="false" customWidth="true" hidden="false" outlineLevel="0" max="342" min="342" style="0" width="9.69"/>
    <col collapsed="false" customWidth="true" hidden="false" outlineLevel="0" max="343" min="343" style="0" width="8.25"/>
    <col collapsed="false" customWidth="true" hidden="false" outlineLevel="0" max="344" min="344" style="0" width="7.42"/>
    <col collapsed="false" customWidth="true" hidden="false" outlineLevel="0" max="346" min="346" style="0" width="8.56"/>
    <col collapsed="false" customWidth="true" hidden="false" outlineLevel="0" max="347" min="347" style="0" width="9.69"/>
    <col collapsed="false" customWidth="true" hidden="false" outlineLevel="0" max="348" min="348" style="0" width="10.11"/>
    <col collapsed="false" customWidth="true" hidden="false" outlineLevel="0" max="349" min="349" style="0" width="7.63"/>
    <col collapsed="false" customWidth="true" hidden="false" outlineLevel="0" max="350" min="350" style="0" width="9.8"/>
    <col collapsed="false" customWidth="true" hidden="false" outlineLevel="0" max="351" min="351" style="0" width="11.45"/>
    <col collapsed="false" customWidth="true" hidden="false" outlineLevel="0" max="352" min="352" style="0" width="9.48"/>
    <col collapsed="false" customWidth="true" hidden="false" outlineLevel="0" max="353" min="353" style="0" width="9.29"/>
    <col collapsed="false" customWidth="true" hidden="false" outlineLevel="0" max="354" min="354" style="0" width="9.39"/>
    <col collapsed="false" customWidth="true" hidden="false" outlineLevel="0" max="355" min="355" style="0" width="7.73"/>
    <col collapsed="false" customWidth="true" hidden="false" outlineLevel="0" max="356" min="356" style="0" width="9.59"/>
    <col collapsed="false" customWidth="true" hidden="false" outlineLevel="0" max="357" min="357" style="0" width="7.53"/>
    <col collapsed="false" customWidth="true" hidden="false" outlineLevel="0" max="358" min="358" style="0" width="6.59"/>
    <col collapsed="false" customWidth="true" hidden="false" outlineLevel="0" max="359" min="359" style="0" width="8.45"/>
    <col collapsed="false" customWidth="true" hidden="false" outlineLevel="0" max="360" min="360" style="0" width="9.59"/>
    <col collapsed="false" customWidth="true" hidden="false" outlineLevel="0" max="361" min="361" style="0" width="8.56"/>
    <col collapsed="false" customWidth="true" hidden="false" outlineLevel="0" max="362" min="362" style="0" width="5.97"/>
    <col collapsed="false" customWidth="true" hidden="false" outlineLevel="0" max="363" min="363" style="0" width="10.73"/>
    <col collapsed="false" customWidth="true" hidden="false" outlineLevel="0" max="365" min="364" style="0" width="7.53"/>
    <col collapsed="false" customWidth="true" hidden="false" outlineLevel="0" max="366" min="366" style="0" width="9.18"/>
    <col collapsed="false" customWidth="true" hidden="false" outlineLevel="0" max="367" min="367" style="0" width="7.94"/>
    <col collapsed="false" customWidth="true" hidden="false" outlineLevel="0" max="368" min="368" style="0" width="10.11"/>
    <col collapsed="false" customWidth="true" hidden="false" outlineLevel="0" max="369" min="369" style="0" width="10.01"/>
    <col collapsed="false" customWidth="true" hidden="false" outlineLevel="0" max="370" min="370" style="0" width="9.39"/>
    <col collapsed="false" customWidth="true" hidden="false" outlineLevel="0" max="371" min="371" style="0" width="6.81"/>
    <col collapsed="false" customWidth="true" hidden="false" outlineLevel="0" max="372" min="372" style="0" width="8.04"/>
    <col collapsed="false" customWidth="true" hidden="false" outlineLevel="0" max="373" min="373" style="0" width="8.56"/>
    <col collapsed="false" customWidth="true" hidden="false" outlineLevel="0" max="374" min="374" style="0" width="5.97"/>
    <col collapsed="false" customWidth="true" hidden="false" outlineLevel="0" max="375" min="375" style="0" width="7.94"/>
    <col collapsed="false" customWidth="true" hidden="false" outlineLevel="0" max="376" min="376" style="0" width="7.42"/>
    <col collapsed="false" customWidth="true" hidden="false" outlineLevel="0" max="377" min="377" style="0" width="7.73"/>
    <col collapsed="false" customWidth="true" hidden="false" outlineLevel="0" max="378" min="378" style="0" width="8.24"/>
    <col collapsed="false" customWidth="true" hidden="false" outlineLevel="0" max="379" min="379" style="0" width="7.22"/>
    <col collapsed="false" customWidth="true" hidden="false" outlineLevel="0" max="380" min="380" style="0" width="7.84"/>
    <col collapsed="false" customWidth="true" hidden="false" outlineLevel="0" max="381" min="381" style="0" width="7.11"/>
    <col collapsed="false" customWidth="true" hidden="false" outlineLevel="0" max="382" min="382" style="0" width="7.73"/>
    <col collapsed="false" customWidth="true" hidden="false" outlineLevel="0" max="383" min="383" style="0" width="8.14"/>
    <col collapsed="false" customWidth="true" hidden="false" outlineLevel="0" max="384" min="384" style="0" width="8.86"/>
    <col collapsed="false" customWidth="true" hidden="false" outlineLevel="0" max="385" min="385" style="0" width="8.76"/>
    <col collapsed="false" customWidth="true" hidden="false" outlineLevel="0" max="387" min="386" style="0" width="7.63"/>
    <col collapsed="false" customWidth="true" hidden="false" outlineLevel="0" max="388" min="388" style="0" width="6.28"/>
    <col collapsed="false" customWidth="true" hidden="false" outlineLevel="0" max="389" min="389" style="0" width="9.59"/>
    <col collapsed="false" customWidth="true" hidden="false" outlineLevel="0" max="390" min="390" style="0" width="9.48"/>
    <col collapsed="false" customWidth="true" hidden="false" outlineLevel="0" max="391" min="391" style="0" width="10.01"/>
    <col collapsed="false" customWidth="true" hidden="false" outlineLevel="0" max="392" min="392" style="0" width="8.45"/>
    <col collapsed="false" customWidth="true" hidden="false" outlineLevel="0" max="393" min="393" style="0" width="9.18"/>
    <col collapsed="false" customWidth="true" hidden="false" outlineLevel="0" max="394" min="394" style="0" width="8.76"/>
    <col collapsed="false" customWidth="true" hidden="false" outlineLevel="0" max="395" min="395" style="0" width="7.11"/>
    <col collapsed="false" customWidth="true" hidden="false" outlineLevel="0" max="396" min="396" style="0" width="8.86"/>
    <col collapsed="false" customWidth="true" hidden="false" outlineLevel="0" max="397" min="397" style="0" width="7.53"/>
    <col collapsed="false" customWidth="true" hidden="false" outlineLevel="0" max="398" min="398" style="0" width="9.29"/>
    <col collapsed="false" customWidth="true" hidden="false" outlineLevel="0" max="399" min="399" style="0" width="7.11"/>
    <col collapsed="false" customWidth="true" hidden="false" outlineLevel="0" max="400" min="400" style="0" width="8.77"/>
    <col collapsed="false" customWidth="true" hidden="false" outlineLevel="0" max="401" min="401" style="0" width="7.22"/>
    <col collapsed="false" customWidth="true" hidden="false" outlineLevel="0" max="402" min="402" style="0" width="8.04"/>
    <col collapsed="false" customWidth="true" hidden="false" outlineLevel="0" max="403" min="403" style="0" width="7.94"/>
    <col collapsed="false" customWidth="true" hidden="false" outlineLevel="0" max="404" min="404" style="0" width="7.84"/>
    <col collapsed="false" customWidth="true" hidden="false" outlineLevel="0" max="405" min="405" style="0" width="5.97"/>
    <col collapsed="false" customWidth="true" hidden="false" outlineLevel="0" max="406" min="406" style="0" width="8.14"/>
    <col collapsed="false" customWidth="true" hidden="false" outlineLevel="0" max="407" min="407" style="0" width="9.28"/>
    <col collapsed="false" customWidth="true" hidden="false" outlineLevel="0" max="408" min="408" style="0" width="6.59"/>
    <col collapsed="false" customWidth="true" hidden="false" outlineLevel="0" max="409" min="409" style="0" width="9.18"/>
    <col collapsed="false" customWidth="true" hidden="false" outlineLevel="0" max="410" min="410" style="0" width="8.45"/>
    <col collapsed="false" customWidth="true" hidden="false" outlineLevel="0" max="411" min="411" style="0" width="12.28"/>
    <col collapsed="false" customWidth="true" hidden="false" outlineLevel="0" max="1024" min="1023" style="0" width="11.52"/>
  </cols>
  <sheetData>
    <row r="1" customFormat="false" ht="68.6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1</v>
      </c>
      <c r="GZ1" s="2" t="s">
        <v>2</v>
      </c>
      <c r="HA1" s="2" t="s">
        <v>3</v>
      </c>
      <c r="HB1" s="2" t="s">
        <v>4</v>
      </c>
      <c r="HC1" s="2" t="s">
        <v>5</v>
      </c>
      <c r="HD1" s="2" t="s">
        <v>6</v>
      </c>
      <c r="HE1" s="2" t="s">
        <v>7</v>
      </c>
      <c r="HF1" s="2" t="s">
        <v>8</v>
      </c>
      <c r="HG1" s="2" t="s">
        <v>9</v>
      </c>
      <c r="HH1" s="2" t="s">
        <v>10</v>
      </c>
      <c r="HI1" s="2" t="s">
        <v>11</v>
      </c>
      <c r="HJ1" s="2" t="s">
        <v>12</v>
      </c>
      <c r="HK1" s="2" t="s">
        <v>13</v>
      </c>
      <c r="HL1" s="2" t="s">
        <v>14</v>
      </c>
      <c r="HM1" s="2" t="s">
        <v>15</v>
      </c>
      <c r="HN1" s="2" t="s">
        <v>16</v>
      </c>
      <c r="HO1" s="2" t="s">
        <v>17</v>
      </c>
      <c r="HP1" s="2" t="s">
        <v>18</v>
      </c>
      <c r="HQ1" s="2" t="s">
        <v>19</v>
      </c>
      <c r="HR1" s="2" t="s">
        <v>20</v>
      </c>
      <c r="HS1" s="2" t="s">
        <v>21</v>
      </c>
      <c r="HT1" s="2" t="s">
        <v>22</v>
      </c>
      <c r="HU1" s="2" t="s">
        <v>23</v>
      </c>
      <c r="HV1" s="2" t="s">
        <v>24</v>
      </c>
      <c r="HW1" s="2" t="s">
        <v>25</v>
      </c>
      <c r="HX1" s="2" t="s">
        <v>26</v>
      </c>
      <c r="HY1" s="2" t="s">
        <v>27</v>
      </c>
      <c r="HZ1" s="2" t="s">
        <v>28</v>
      </c>
      <c r="IA1" s="2" t="s">
        <v>29</v>
      </c>
      <c r="IB1" s="2" t="s">
        <v>30</v>
      </c>
      <c r="IC1" s="2" t="s">
        <v>31</v>
      </c>
      <c r="ID1" s="2" t="s">
        <v>32</v>
      </c>
      <c r="IE1" s="2" t="s">
        <v>33</v>
      </c>
      <c r="IF1" s="2" t="s">
        <v>34</v>
      </c>
      <c r="IG1" s="2" t="s">
        <v>35</v>
      </c>
      <c r="IH1" s="2" t="s">
        <v>36</v>
      </c>
      <c r="II1" s="2" t="s">
        <v>37</v>
      </c>
      <c r="IJ1" s="2" t="s">
        <v>38</v>
      </c>
      <c r="IK1" s="2" t="s">
        <v>39</v>
      </c>
      <c r="IL1" s="2" t="s">
        <v>40</v>
      </c>
      <c r="IM1" s="2" t="s">
        <v>41</v>
      </c>
      <c r="IN1" s="2" t="s">
        <v>42</v>
      </c>
      <c r="IO1" s="2" t="s">
        <v>43</v>
      </c>
      <c r="IP1" s="2" t="s">
        <v>44</v>
      </c>
      <c r="IQ1" s="2" t="s">
        <v>45</v>
      </c>
      <c r="IR1" s="2" t="s">
        <v>46</v>
      </c>
      <c r="IS1" s="2" t="s">
        <v>47</v>
      </c>
      <c r="IT1" s="2" t="s">
        <v>48</v>
      </c>
      <c r="IU1" s="2" t="s">
        <v>49</v>
      </c>
      <c r="IV1" s="2" t="s">
        <v>50</v>
      </c>
      <c r="IW1" s="2" t="s">
        <v>51</v>
      </c>
      <c r="IX1" s="2" t="s">
        <v>52</v>
      </c>
      <c r="IY1" s="2" t="s">
        <v>53</v>
      </c>
      <c r="IZ1" s="2" t="s">
        <v>54</v>
      </c>
      <c r="JA1" s="2" t="s">
        <v>55</v>
      </c>
      <c r="JB1" s="2" t="s">
        <v>56</v>
      </c>
      <c r="JC1" s="2" t="s">
        <v>57</v>
      </c>
      <c r="JD1" s="2" t="s">
        <v>58</v>
      </c>
      <c r="JE1" s="2" t="s">
        <v>59</v>
      </c>
      <c r="JF1" s="2" t="s">
        <v>60</v>
      </c>
      <c r="JG1" s="2" t="s">
        <v>61</v>
      </c>
      <c r="JH1" s="2" t="s">
        <v>62</v>
      </c>
      <c r="JI1" s="2" t="s">
        <v>63</v>
      </c>
      <c r="JJ1" s="2" t="s">
        <v>64</v>
      </c>
      <c r="JK1" s="2" t="s">
        <v>65</v>
      </c>
      <c r="JL1" s="2" t="s">
        <v>66</v>
      </c>
      <c r="JM1" s="2" t="s">
        <v>67</v>
      </c>
      <c r="JN1" s="2" t="s">
        <v>68</v>
      </c>
      <c r="JO1" s="2" t="s">
        <v>69</v>
      </c>
      <c r="JP1" s="2" t="s">
        <v>70</v>
      </c>
      <c r="JQ1" s="2" t="s">
        <v>71</v>
      </c>
      <c r="JR1" s="2" t="s">
        <v>72</v>
      </c>
      <c r="JS1" s="2" t="s">
        <v>73</v>
      </c>
      <c r="JT1" s="2" t="s">
        <v>74</v>
      </c>
      <c r="JU1" s="2" t="s">
        <v>75</v>
      </c>
      <c r="JV1" s="2" t="s">
        <v>76</v>
      </c>
      <c r="JW1" s="2" t="s">
        <v>77</v>
      </c>
      <c r="JX1" s="2" t="s">
        <v>78</v>
      </c>
      <c r="JY1" s="2" t="s">
        <v>79</v>
      </c>
      <c r="JZ1" s="2" t="s">
        <v>80</v>
      </c>
      <c r="KA1" s="2" t="s">
        <v>81</v>
      </c>
      <c r="KB1" s="2" t="s">
        <v>82</v>
      </c>
      <c r="KC1" s="2" t="s">
        <v>83</v>
      </c>
      <c r="KD1" s="2" t="s">
        <v>84</v>
      </c>
      <c r="KE1" s="2" t="s">
        <v>85</v>
      </c>
      <c r="KF1" s="2" t="s">
        <v>86</v>
      </c>
      <c r="KG1" s="2" t="s">
        <v>87</v>
      </c>
      <c r="KH1" s="2" t="s">
        <v>88</v>
      </c>
      <c r="KI1" s="2" t="s">
        <v>89</v>
      </c>
      <c r="KJ1" s="2" t="s">
        <v>90</v>
      </c>
      <c r="KK1" s="2" t="s">
        <v>91</v>
      </c>
      <c r="KL1" s="2" t="s">
        <v>92</v>
      </c>
      <c r="KM1" s="2" t="s">
        <v>93</v>
      </c>
      <c r="KN1" s="2" t="s">
        <v>94</v>
      </c>
      <c r="KO1" s="2" t="s">
        <v>95</v>
      </c>
      <c r="KP1" s="2" t="s">
        <v>96</v>
      </c>
      <c r="KQ1" s="2" t="s">
        <v>97</v>
      </c>
      <c r="KR1" s="2" t="s">
        <v>98</v>
      </c>
      <c r="KS1" s="2" t="s">
        <v>99</v>
      </c>
      <c r="KT1" s="2" t="s">
        <v>100</v>
      </c>
      <c r="KU1" s="2" t="s">
        <v>101</v>
      </c>
      <c r="KV1" s="2" t="s">
        <v>102</v>
      </c>
      <c r="KW1" s="2" t="s">
        <v>103</v>
      </c>
      <c r="KX1" s="2" t="s">
        <v>104</v>
      </c>
      <c r="KY1" s="2" t="s">
        <v>105</v>
      </c>
      <c r="KZ1" s="2" t="s">
        <v>106</v>
      </c>
      <c r="LA1" s="2" t="s">
        <v>107</v>
      </c>
      <c r="LB1" s="2" t="s">
        <v>108</v>
      </c>
      <c r="LC1" s="2" t="s">
        <v>109</v>
      </c>
      <c r="LD1" s="2" t="s">
        <v>110</v>
      </c>
      <c r="LE1" s="2" t="s">
        <v>111</v>
      </c>
      <c r="LF1" s="2" t="s">
        <v>112</v>
      </c>
      <c r="LG1" s="2" t="s">
        <v>113</v>
      </c>
      <c r="LH1" s="2" t="s">
        <v>114</v>
      </c>
      <c r="LI1" s="2" t="s">
        <v>115</v>
      </c>
      <c r="LJ1" s="2" t="s">
        <v>116</v>
      </c>
      <c r="LK1" s="2" t="s">
        <v>117</v>
      </c>
      <c r="LL1" s="2" t="s">
        <v>118</v>
      </c>
      <c r="LM1" s="2" t="s">
        <v>119</v>
      </c>
      <c r="LN1" s="2" t="s">
        <v>120</v>
      </c>
      <c r="LO1" s="2" t="s">
        <v>121</v>
      </c>
      <c r="LP1" s="2" t="s">
        <v>122</v>
      </c>
      <c r="LQ1" s="2" t="s">
        <v>123</v>
      </c>
      <c r="LR1" s="2" t="s">
        <v>124</v>
      </c>
      <c r="LS1" s="2" t="s">
        <v>125</v>
      </c>
      <c r="LT1" s="2" t="s">
        <v>126</v>
      </c>
      <c r="LU1" s="2" t="s">
        <v>127</v>
      </c>
      <c r="LV1" s="2" t="s">
        <v>128</v>
      </c>
      <c r="LW1" s="2" t="s">
        <v>129</v>
      </c>
      <c r="LX1" s="2" t="s">
        <v>130</v>
      </c>
      <c r="LY1" s="2" t="s">
        <v>131</v>
      </c>
      <c r="LZ1" s="2" t="s">
        <v>132</v>
      </c>
      <c r="MA1" s="2" t="s">
        <v>133</v>
      </c>
      <c r="MB1" s="2" t="s">
        <v>134</v>
      </c>
      <c r="MC1" s="2" t="s">
        <v>135</v>
      </c>
      <c r="MD1" s="2" t="s">
        <v>136</v>
      </c>
      <c r="ME1" s="2" t="s">
        <v>137</v>
      </c>
      <c r="MF1" s="2" t="s">
        <v>138</v>
      </c>
      <c r="MG1" s="2" t="s">
        <v>139</v>
      </c>
      <c r="MH1" s="2" t="s">
        <v>140</v>
      </c>
      <c r="MI1" s="2" t="s">
        <v>141</v>
      </c>
      <c r="MJ1" s="2" t="s">
        <v>142</v>
      </c>
      <c r="MK1" s="2" t="s">
        <v>143</v>
      </c>
      <c r="ML1" s="2" t="s">
        <v>144</v>
      </c>
      <c r="MM1" s="2" t="s">
        <v>145</v>
      </c>
      <c r="MN1" s="2" t="s">
        <v>146</v>
      </c>
      <c r="MO1" s="2" t="s">
        <v>147</v>
      </c>
      <c r="MP1" s="2" t="s">
        <v>148</v>
      </c>
      <c r="MQ1" s="2" t="s">
        <v>149</v>
      </c>
      <c r="MR1" s="2" t="s">
        <v>150</v>
      </c>
      <c r="MS1" s="2" t="s">
        <v>151</v>
      </c>
      <c r="MT1" s="2" t="s">
        <v>152</v>
      </c>
      <c r="MU1" s="2" t="s">
        <v>153</v>
      </c>
      <c r="MV1" s="2" t="s">
        <v>154</v>
      </c>
      <c r="MW1" s="2" t="s">
        <v>155</v>
      </c>
      <c r="MX1" s="2" t="s">
        <v>156</v>
      </c>
      <c r="MY1" s="2" t="s">
        <v>157</v>
      </c>
      <c r="MZ1" s="2" t="s">
        <v>158</v>
      </c>
      <c r="NA1" s="2" t="s">
        <v>159</v>
      </c>
      <c r="NB1" s="2" t="s">
        <v>160</v>
      </c>
      <c r="NC1" s="2" t="s">
        <v>161</v>
      </c>
      <c r="ND1" s="2" t="s">
        <v>162</v>
      </c>
      <c r="NE1" s="2" t="s">
        <v>163</v>
      </c>
      <c r="NF1" s="2" t="s">
        <v>164</v>
      </c>
      <c r="NG1" s="2" t="s">
        <v>165</v>
      </c>
      <c r="NH1" s="2" t="s">
        <v>166</v>
      </c>
      <c r="NI1" s="2" t="s">
        <v>167</v>
      </c>
      <c r="NJ1" s="2" t="s">
        <v>168</v>
      </c>
      <c r="NK1" s="2" t="s">
        <v>169</v>
      </c>
      <c r="NL1" s="2" t="s">
        <v>170</v>
      </c>
      <c r="NM1" s="2" t="s">
        <v>171</v>
      </c>
      <c r="NN1" s="2" t="s">
        <v>172</v>
      </c>
      <c r="NO1" s="2" t="s">
        <v>173</v>
      </c>
      <c r="NP1" s="2" t="s">
        <v>174</v>
      </c>
      <c r="NQ1" s="2" t="s">
        <v>175</v>
      </c>
      <c r="NR1" s="2" t="s">
        <v>176</v>
      </c>
      <c r="NS1" s="2" t="s">
        <v>177</v>
      </c>
      <c r="NT1" s="2" t="s">
        <v>178</v>
      </c>
      <c r="NU1" s="2" t="s">
        <v>179</v>
      </c>
      <c r="NV1" s="2" t="s">
        <v>180</v>
      </c>
      <c r="NW1" s="2" t="s">
        <v>181</v>
      </c>
      <c r="NX1" s="2" t="s">
        <v>182</v>
      </c>
      <c r="NY1" s="2" t="s">
        <v>183</v>
      </c>
      <c r="NZ1" s="2" t="s">
        <v>184</v>
      </c>
      <c r="OA1" s="2" t="s">
        <v>185</v>
      </c>
      <c r="OB1" s="2" t="s">
        <v>186</v>
      </c>
      <c r="OC1" s="2" t="s">
        <v>187</v>
      </c>
      <c r="OD1" s="2" t="s">
        <v>188</v>
      </c>
      <c r="OE1" s="2" t="s">
        <v>189</v>
      </c>
      <c r="OF1" s="2" t="s">
        <v>190</v>
      </c>
      <c r="OG1" s="2" t="s">
        <v>191</v>
      </c>
      <c r="OH1" s="2" t="s">
        <v>192</v>
      </c>
      <c r="OI1" s="2" t="s">
        <v>193</v>
      </c>
      <c r="OJ1" s="2" t="s">
        <v>194</v>
      </c>
      <c r="OK1" s="2" t="s">
        <v>195</v>
      </c>
      <c r="OL1" s="2" t="s">
        <v>196</v>
      </c>
      <c r="OM1" s="2" t="s">
        <v>197</v>
      </c>
      <c r="ON1" s="2" t="s">
        <v>198</v>
      </c>
      <c r="OO1" s="2" t="s">
        <v>199</v>
      </c>
      <c r="OP1" s="2" t="s">
        <v>200</v>
      </c>
      <c r="OQ1" s="2" t="s">
        <v>201</v>
      </c>
      <c r="OR1" s="2" t="s">
        <v>202</v>
      </c>
      <c r="OS1" s="2" t="s">
        <v>203</v>
      </c>
      <c r="OT1" s="2" t="s">
        <v>204</v>
      </c>
      <c r="OU1" s="3" t="s">
        <v>205</v>
      </c>
    </row>
    <row r="2" customFormat="false" ht="46.25" hidden="false" customHeight="false" outlineLevel="0" collapsed="false">
      <c r="A2" s="4" t="s">
        <v>206</v>
      </c>
      <c r="B2" s="5" t="n">
        <v>29.7173913</v>
      </c>
      <c r="C2" s="5" t="n">
        <v>31.37017544</v>
      </c>
      <c r="D2" s="5" t="n">
        <v>31.89473684</v>
      </c>
      <c r="E2" s="5" t="n">
        <v>27.73857868</v>
      </c>
      <c r="F2" s="5" t="n">
        <v>30.81889764</v>
      </c>
      <c r="G2" s="5" t="n">
        <v>31.50189036</v>
      </c>
      <c r="H2" s="5" t="n">
        <v>30.86792453</v>
      </c>
      <c r="I2" s="5" t="n">
        <v>30.34397163</v>
      </c>
      <c r="J2" s="5" t="n">
        <v>30.06462585</v>
      </c>
      <c r="K2" s="5" t="n">
        <v>31.28957529</v>
      </c>
      <c r="L2" s="5" t="n">
        <v>32.38787375</v>
      </c>
      <c r="M2" s="5" t="n">
        <v>32.05485437</v>
      </c>
      <c r="N2" s="5" t="n">
        <v>28.32170543</v>
      </c>
      <c r="O2" s="5" t="n">
        <v>29.89808917</v>
      </c>
      <c r="P2" s="5" t="n">
        <v>31.1506986</v>
      </c>
      <c r="Q2" s="6" t="n">
        <v>31.02380952</v>
      </c>
      <c r="R2" s="5" t="n">
        <v>29.87435897</v>
      </c>
      <c r="S2" s="5" t="n">
        <v>31.18939394</v>
      </c>
      <c r="T2" s="5" t="n">
        <v>30.12753036</v>
      </c>
      <c r="U2" s="5" t="n">
        <v>32.67481074</v>
      </c>
      <c r="V2" s="5" t="n">
        <v>30.18559557</v>
      </c>
      <c r="W2" s="5" t="n">
        <v>30.6474359</v>
      </c>
      <c r="X2" s="5" t="n">
        <v>31.41236495</v>
      </c>
      <c r="Y2" s="5" t="n">
        <v>31.89574468</v>
      </c>
      <c r="Z2" s="6" t="n">
        <v>29.97222222</v>
      </c>
      <c r="AA2" s="5" t="n">
        <v>31.06561086</v>
      </c>
      <c r="AB2" s="5" t="n">
        <v>30.82748538</v>
      </c>
      <c r="AC2" s="5" t="n">
        <v>29.71259843</v>
      </c>
      <c r="AD2" s="5" t="n">
        <v>30.69565217</v>
      </c>
      <c r="AE2" s="5" t="n">
        <v>31.7</v>
      </c>
      <c r="AF2" s="5" t="n">
        <v>30.25487465</v>
      </c>
      <c r="AG2" s="5" t="n">
        <v>30.58571429</v>
      </c>
      <c r="AH2" s="6" t="n">
        <v>31.02513966</v>
      </c>
      <c r="AI2" s="5" t="n">
        <v>31.34184676</v>
      </c>
      <c r="AJ2" s="5" t="n">
        <v>29.2892562</v>
      </c>
      <c r="AK2" s="5" t="n">
        <v>31.48648649</v>
      </c>
      <c r="AL2" s="5" t="n">
        <v>30.31843191</v>
      </c>
      <c r="AM2" s="5" t="n">
        <v>31.0503876</v>
      </c>
      <c r="AN2" s="5" t="n">
        <v>30.67857143</v>
      </c>
      <c r="AO2" s="6" t="n">
        <v>31.00948509</v>
      </c>
      <c r="AP2" s="5" t="n">
        <v>31.52307692</v>
      </c>
      <c r="AQ2" s="5" t="n">
        <v>31.44835681</v>
      </c>
      <c r="AR2" s="5" t="n">
        <v>30.74260355</v>
      </c>
      <c r="AS2" s="5" t="n">
        <v>29.79545455</v>
      </c>
      <c r="AT2" s="5" t="n">
        <v>29.35820896</v>
      </c>
      <c r="AU2" s="5" t="n">
        <v>30.59039548</v>
      </c>
      <c r="AV2" s="5" t="n">
        <v>30.78965517</v>
      </c>
      <c r="AW2" s="5" t="n">
        <v>31.41133005</v>
      </c>
      <c r="AX2" s="5" t="n">
        <v>30.6021021</v>
      </c>
      <c r="AY2" s="5" t="n">
        <v>31.45555556</v>
      </c>
      <c r="AZ2" s="5" t="n">
        <v>31.12921348</v>
      </c>
      <c r="BA2" s="5" t="n">
        <v>30.1070529</v>
      </c>
      <c r="BB2" s="5" t="n">
        <v>29.94027778</v>
      </c>
      <c r="BC2" s="5" t="n">
        <v>30.22432432</v>
      </c>
      <c r="BD2" s="5" t="n">
        <v>30.80337079</v>
      </c>
      <c r="BE2" s="5" t="n">
        <v>31.33921569</v>
      </c>
      <c r="BF2" s="5" t="n">
        <v>31.15612648</v>
      </c>
      <c r="BG2" s="5" t="n">
        <v>30.25462963</v>
      </c>
      <c r="BH2" s="5" t="n">
        <v>30.08947368</v>
      </c>
      <c r="BI2" s="5" t="n">
        <v>30.07092199</v>
      </c>
      <c r="BJ2" s="5" t="n">
        <v>30.77842227</v>
      </c>
      <c r="BK2" s="5" t="n">
        <v>30.94432662</v>
      </c>
      <c r="BL2" s="5" t="n">
        <v>31.32857143</v>
      </c>
      <c r="BM2" s="5" t="n">
        <v>30.34965831</v>
      </c>
      <c r="BN2" s="5" t="n">
        <v>29.32804233</v>
      </c>
      <c r="BO2" s="5" t="n">
        <v>30.07377049</v>
      </c>
      <c r="BP2" s="5" t="n">
        <v>30.4772404</v>
      </c>
      <c r="BQ2" s="5" t="n">
        <v>29.34493042</v>
      </c>
      <c r="BR2" s="5" t="n">
        <v>31.12928082</v>
      </c>
      <c r="BS2" s="5" t="n">
        <v>30.75720621</v>
      </c>
      <c r="BT2" s="6" t="n">
        <v>31.0178117</v>
      </c>
      <c r="BU2" s="5" t="n">
        <v>30.45098039</v>
      </c>
      <c r="BV2" s="5" t="n">
        <v>30.81420765</v>
      </c>
      <c r="BW2" s="6" t="n">
        <v>30.97413793</v>
      </c>
      <c r="BX2" s="5" t="n">
        <v>30.22307692</v>
      </c>
      <c r="BY2" s="5" t="n">
        <v>30.45714286</v>
      </c>
      <c r="BZ2" s="5" t="n">
        <v>31.40026247</v>
      </c>
      <c r="CA2" s="5" t="n">
        <v>28.94247788</v>
      </c>
      <c r="CB2" s="5" t="n">
        <v>30.77941176</v>
      </c>
      <c r="CC2" s="6" t="n">
        <v>29.95679012</v>
      </c>
      <c r="CD2" s="5" t="n">
        <v>31.08669002</v>
      </c>
      <c r="CE2" s="5" t="n">
        <v>31.75217391</v>
      </c>
      <c r="CF2" s="5" t="n">
        <v>30.59450549</v>
      </c>
      <c r="CG2" s="6" t="n">
        <v>30.99480249</v>
      </c>
      <c r="CH2" s="5" t="n">
        <v>30.79437229</v>
      </c>
      <c r="CI2" s="5" t="n">
        <v>31.21860817</v>
      </c>
      <c r="CJ2" s="5" t="n">
        <v>30.67808219</v>
      </c>
      <c r="CK2" s="5" t="n">
        <v>30.69734345</v>
      </c>
      <c r="CL2" s="5" t="n">
        <v>30.51916933</v>
      </c>
      <c r="CM2" s="5" t="n">
        <v>31.47309417</v>
      </c>
      <c r="CN2" s="5" t="n">
        <v>29.59507042</v>
      </c>
      <c r="CO2" s="5" t="n">
        <v>30.26201923</v>
      </c>
      <c r="CP2" s="5" t="n">
        <v>30.68113208</v>
      </c>
      <c r="CQ2" s="6" t="n">
        <v>30.97239264</v>
      </c>
      <c r="CR2" s="5" t="n">
        <v>31.30898876</v>
      </c>
      <c r="CS2" s="5" t="n">
        <v>30.5867052</v>
      </c>
      <c r="CT2" s="5" t="n">
        <v>30.48148148</v>
      </c>
      <c r="CU2" s="6" t="n">
        <v>30.99450549</v>
      </c>
      <c r="CV2" s="5" t="n">
        <v>30.48882682</v>
      </c>
      <c r="CW2" s="5" t="n">
        <v>31.25875486</v>
      </c>
      <c r="CX2" s="5" t="n">
        <v>31.45808383</v>
      </c>
      <c r="CY2" s="5" t="n">
        <v>30.69892473</v>
      </c>
      <c r="CZ2" s="5" t="n">
        <v>30.31165919</v>
      </c>
      <c r="DA2" s="5" t="n">
        <v>30.12548263</v>
      </c>
      <c r="DB2" s="5" t="n">
        <v>30.84509804</v>
      </c>
      <c r="DC2" s="5" t="n">
        <v>28.80672926</v>
      </c>
      <c r="DD2" s="5" t="n">
        <v>31.13669065</v>
      </c>
      <c r="DE2" s="5" t="n">
        <v>30.62903226</v>
      </c>
      <c r="DF2" s="5" t="n">
        <v>30.5625</v>
      </c>
      <c r="DG2" s="5" t="n">
        <v>31.62635379</v>
      </c>
      <c r="DH2" s="5" t="n">
        <v>31.79850746</v>
      </c>
      <c r="DI2" s="5" t="n">
        <v>30.30788177</v>
      </c>
      <c r="DJ2" s="5" t="n">
        <v>31.77118644</v>
      </c>
      <c r="DK2" s="5" t="n">
        <v>30.71390374</v>
      </c>
      <c r="DL2" s="5" t="n">
        <v>30.72222222</v>
      </c>
      <c r="DM2" s="5" t="n">
        <v>30.87037037</v>
      </c>
      <c r="DN2" s="5" t="n">
        <v>31.12536023</v>
      </c>
      <c r="DO2" s="5" t="n">
        <v>30.43650794</v>
      </c>
      <c r="DP2" s="5" t="n">
        <v>29.65028902</v>
      </c>
      <c r="DQ2" s="5" t="n">
        <v>31.61361015</v>
      </c>
      <c r="DR2" s="5" t="n">
        <v>30.89351351</v>
      </c>
      <c r="DS2" s="5" t="n">
        <v>29.71929825</v>
      </c>
      <c r="DT2" s="5" t="n">
        <v>30.22482993</v>
      </c>
      <c r="DU2" s="5" t="n">
        <v>30.33743842</v>
      </c>
      <c r="DV2" s="5" t="n">
        <v>31.22401434</v>
      </c>
      <c r="DW2" s="5" t="n">
        <v>31.21084337</v>
      </c>
      <c r="DX2" s="5" t="n">
        <v>31.28696343</v>
      </c>
      <c r="DY2" s="5" t="n">
        <v>30.94871795</v>
      </c>
      <c r="DZ2" s="5" t="n">
        <v>30.62903226</v>
      </c>
      <c r="EA2" s="5" t="n">
        <v>31.26435856</v>
      </c>
      <c r="EB2" s="5" t="n">
        <v>29.72033898</v>
      </c>
      <c r="EC2" s="5" t="n">
        <v>31.07654723</v>
      </c>
      <c r="ED2" s="5" t="n">
        <v>31.11437908</v>
      </c>
      <c r="EE2" s="5" t="n">
        <v>30.85714286</v>
      </c>
      <c r="EF2" s="5" t="n">
        <v>30.68042813</v>
      </c>
      <c r="EG2" s="6" t="n">
        <v>30.9672586</v>
      </c>
      <c r="EH2" s="5" t="n">
        <v>30.64798206</v>
      </c>
      <c r="EI2" s="5" t="n">
        <v>30.74816446</v>
      </c>
      <c r="EJ2" s="5" t="n">
        <v>31.22018349</v>
      </c>
      <c r="EK2" s="5" t="n">
        <v>31.15309201</v>
      </c>
      <c r="EL2" s="5" t="n">
        <v>30.86706349</v>
      </c>
      <c r="EM2" s="5" t="n">
        <v>30.78358209</v>
      </c>
      <c r="EN2" s="5" t="n">
        <v>31.5137457</v>
      </c>
      <c r="EO2" s="5" t="n">
        <v>30.89361702</v>
      </c>
      <c r="EP2" s="5" t="n">
        <v>31.83435583</v>
      </c>
      <c r="EQ2" s="5" t="n">
        <v>28.79757785</v>
      </c>
      <c r="ER2" s="5" t="n">
        <v>30.90952381</v>
      </c>
      <c r="ES2" s="5" t="n">
        <v>29.67346939</v>
      </c>
      <c r="ET2" s="5" t="n">
        <v>32.60425844</v>
      </c>
      <c r="EU2" s="5" t="n">
        <v>31.09405941</v>
      </c>
      <c r="EV2" s="5" t="n">
        <v>31.19058296</v>
      </c>
      <c r="EW2" s="5" t="n">
        <v>30.7962963</v>
      </c>
      <c r="EX2" s="5" t="n">
        <v>31.83110368</v>
      </c>
      <c r="EY2" s="5" t="n">
        <v>30.35863874</v>
      </c>
      <c r="EZ2" s="5" t="n">
        <v>29.9214619</v>
      </c>
      <c r="FA2" s="5" t="n">
        <v>30.12660944</v>
      </c>
      <c r="FB2" s="5" t="n">
        <v>30.4346049</v>
      </c>
      <c r="FC2" s="5" t="n">
        <v>30.9</v>
      </c>
      <c r="FD2" s="5" t="n">
        <v>30.90594059</v>
      </c>
      <c r="FE2" s="5" t="n">
        <v>30.71195652</v>
      </c>
      <c r="FF2" s="5" t="n">
        <v>30.55681818</v>
      </c>
      <c r="FG2" s="5" t="n">
        <v>32.07765668</v>
      </c>
      <c r="FH2" s="5" t="n">
        <v>30.53861004</v>
      </c>
      <c r="FI2" s="5" t="n">
        <v>30.11234991</v>
      </c>
      <c r="FJ2" s="5" t="n">
        <v>31.11165049</v>
      </c>
      <c r="FK2" s="5" t="n">
        <v>30.07879656</v>
      </c>
      <c r="FL2" s="5" t="n">
        <v>29.43835616</v>
      </c>
      <c r="FM2" s="6" t="n">
        <v>31.02054795</v>
      </c>
      <c r="FN2" s="5" t="n">
        <v>29.91400618</v>
      </c>
      <c r="FO2" s="5" t="n">
        <v>31.14307692</v>
      </c>
      <c r="FP2" s="6" t="n">
        <v>31.03233831</v>
      </c>
      <c r="FQ2" s="5" t="n">
        <v>30.54046243</v>
      </c>
      <c r="FR2" s="5" t="n">
        <v>30.77977044</v>
      </c>
      <c r="FS2" s="5" t="n">
        <v>30.46031746</v>
      </c>
      <c r="FT2" s="5" t="n">
        <v>30.73828921</v>
      </c>
      <c r="FU2" s="5" t="n">
        <v>31.28006873</v>
      </c>
      <c r="FV2" s="5" t="n">
        <v>30.89393939</v>
      </c>
      <c r="FW2" s="5" t="n">
        <v>31.43506494</v>
      </c>
      <c r="FX2" s="5" t="n">
        <v>30.89381443</v>
      </c>
      <c r="FY2" s="5" t="n">
        <v>30.78350515</v>
      </c>
      <c r="FZ2" s="5" t="n">
        <v>29.65840622</v>
      </c>
      <c r="GA2" s="5" t="n">
        <v>30.51153846</v>
      </c>
      <c r="GB2" s="5" t="n">
        <v>30.43333333</v>
      </c>
      <c r="GC2" s="5" t="n">
        <v>31.3536036</v>
      </c>
      <c r="GD2" s="5" t="n">
        <v>29.09770115</v>
      </c>
      <c r="GE2" s="5" t="n">
        <v>30.17772512</v>
      </c>
      <c r="GF2" s="5" t="n">
        <v>30.75958702</v>
      </c>
      <c r="GG2" s="5" t="n">
        <v>30.44805195</v>
      </c>
      <c r="GH2" s="5" t="n">
        <v>29.30916031</v>
      </c>
      <c r="GI2" s="5" t="n">
        <v>31.52185792</v>
      </c>
      <c r="GJ2" s="5" t="n">
        <v>30.86690647</v>
      </c>
      <c r="GK2" s="5" t="n">
        <v>30.82432432</v>
      </c>
      <c r="GL2" s="5" t="n">
        <v>31.0511811</v>
      </c>
      <c r="GM2" s="5" t="n">
        <v>30.46330275</v>
      </c>
      <c r="GN2" s="5" t="n">
        <v>30.91324921</v>
      </c>
      <c r="GO2" s="5" t="n">
        <v>30.72064057</v>
      </c>
      <c r="GP2" s="5" t="n">
        <v>31.23382625</v>
      </c>
      <c r="GQ2" s="5" t="n">
        <v>31.21468144</v>
      </c>
      <c r="GR2" s="5" t="n">
        <v>32.08523344</v>
      </c>
      <c r="GS2" s="5" t="n">
        <v>30.5172973</v>
      </c>
      <c r="GT2" s="6" t="n">
        <v>30.96594982</v>
      </c>
      <c r="GU2" s="5" t="n">
        <v>29.64963504</v>
      </c>
      <c r="GV2" s="5" t="n">
        <v>30.44536817</v>
      </c>
      <c r="GW2" s="5" t="n">
        <v>30.57476636</v>
      </c>
      <c r="GX2" s="5" t="n">
        <v>31.21629213</v>
      </c>
      <c r="GY2" s="5" t="n">
        <v>29.7173913</v>
      </c>
      <c r="GZ2" s="5" t="n">
        <v>31.37017544</v>
      </c>
      <c r="HA2" s="5" t="n">
        <v>31.89473684</v>
      </c>
      <c r="HB2" s="5" t="n">
        <v>27.73857868</v>
      </c>
      <c r="HC2" s="5" t="n">
        <v>30.81889764</v>
      </c>
      <c r="HD2" s="5" t="n">
        <v>31.50189036</v>
      </c>
      <c r="HE2" s="5" t="n">
        <v>30.86792453</v>
      </c>
      <c r="HF2" s="5" t="n">
        <v>30.34397163</v>
      </c>
      <c r="HG2" s="5" t="n">
        <v>30.06462585</v>
      </c>
      <c r="HH2" s="5" t="n">
        <v>31.28957529</v>
      </c>
      <c r="HI2" s="5" t="n">
        <v>32.38787375</v>
      </c>
      <c r="HJ2" s="5" t="n">
        <v>32.05485437</v>
      </c>
      <c r="HK2" s="5" t="n">
        <v>28.32170543</v>
      </c>
      <c r="HL2" s="5" t="n">
        <v>29.89808917</v>
      </c>
      <c r="HM2" s="5" t="n">
        <v>31.1506986</v>
      </c>
      <c r="HN2" s="6" t="n">
        <v>31.02380952</v>
      </c>
      <c r="HO2" s="5" t="n">
        <v>29.87435897</v>
      </c>
      <c r="HP2" s="5" t="n">
        <v>31.18939394</v>
      </c>
      <c r="HQ2" s="5" t="n">
        <v>30.12753036</v>
      </c>
      <c r="HR2" s="5" t="n">
        <v>32.67481074</v>
      </c>
      <c r="HS2" s="5" t="n">
        <v>30.18559557</v>
      </c>
      <c r="HT2" s="5" t="n">
        <v>30.6474359</v>
      </c>
      <c r="HU2" s="5" t="n">
        <v>31.41236495</v>
      </c>
      <c r="HV2" s="5" t="n">
        <v>31.89574468</v>
      </c>
      <c r="HW2" s="6" t="n">
        <v>29.97222222</v>
      </c>
      <c r="HX2" s="5" t="n">
        <v>31.06561086</v>
      </c>
      <c r="HY2" s="5" t="n">
        <v>30.82748538</v>
      </c>
      <c r="HZ2" s="5" t="n">
        <v>29.71259843</v>
      </c>
      <c r="IA2" s="5" t="n">
        <v>30.69565217</v>
      </c>
      <c r="IB2" s="5" t="n">
        <v>31.7</v>
      </c>
      <c r="IC2" s="5" t="n">
        <v>30.25487465</v>
      </c>
      <c r="ID2" s="5" t="n">
        <v>30.58571429</v>
      </c>
      <c r="IE2" s="6" t="n">
        <v>31.02513966</v>
      </c>
      <c r="IF2" s="5" t="n">
        <v>31.34184676</v>
      </c>
      <c r="IG2" s="5" t="n">
        <v>29.2892562</v>
      </c>
      <c r="IH2" s="5" t="n">
        <v>31.48648649</v>
      </c>
      <c r="II2" s="5" t="n">
        <v>30.31843191</v>
      </c>
      <c r="IJ2" s="5" t="n">
        <v>31.0503876</v>
      </c>
      <c r="IK2" s="5" t="n">
        <v>30.67857143</v>
      </c>
      <c r="IL2" s="6" t="n">
        <v>31.00948509</v>
      </c>
      <c r="IM2" s="5" t="n">
        <v>31.52307692</v>
      </c>
      <c r="IN2" s="5" t="n">
        <v>31.44835681</v>
      </c>
      <c r="IO2" s="5" t="n">
        <v>30.74260355</v>
      </c>
      <c r="IP2" s="5" t="n">
        <v>29.79545455</v>
      </c>
      <c r="IQ2" s="5" t="n">
        <v>29.35820896</v>
      </c>
      <c r="IR2" s="5" t="n">
        <v>30.59039548</v>
      </c>
      <c r="IS2" s="5" t="n">
        <v>30.78965517</v>
      </c>
      <c r="IT2" s="5" t="n">
        <v>31.41133005</v>
      </c>
      <c r="IU2" s="5" t="n">
        <v>30.6021021</v>
      </c>
      <c r="IV2" s="5" t="n">
        <v>31.45555556</v>
      </c>
      <c r="IW2" s="5" t="n">
        <v>31.12921348</v>
      </c>
      <c r="IX2" s="5" t="n">
        <v>30.1070529</v>
      </c>
      <c r="IY2" s="5" t="n">
        <v>29.94027778</v>
      </c>
      <c r="IZ2" s="5" t="n">
        <v>30.22432432</v>
      </c>
      <c r="JA2" s="5" t="n">
        <v>30.80337079</v>
      </c>
      <c r="JB2" s="5" t="n">
        <v>31.33921569</v>
      </c>
      <c r="JC2" s="5" t="n">
        <v>31.15612648</v>
      </c>
      <c r="JD2" s="5" t="n">
        <v>30.25462963</v>
      </c>
      <c r="JE2" s="5" t="n">
        <v>30.08947368</v>
      </c>
      <c r="JF2" s="5" t="n">
        <v>30.07092199</v>
      </c>
      <c r="JG2" s="5" t="n">
        <v>30.77842227</v>
      </c>
      <c r="JH2" s="5" t="n">
        <v>30.94432662</v>
      </c>
      <c r="JI2" s="5" t="n">
        <v>31.32857143</v>
      </c>
      <c r="JJ2" s="5" t="n">
        <v>30.34965831</v>
      </c>
      <c r="JK2" s="5" t="n">
        <v>29.32804233</v>
      </c>
      <c r="JL2" s="5" t="n">
        <v>30.07377049</v>
      </c>
      <c r="JM2" s="5" t="n">
        <v>30.4772404</v>
      </c>
      <c r="JN2" s="5" t="n">
        <v>29.34493042</v>
      </c>
      <c r="JO2" s="5" t="n">
        <v>31.12928082</v>
      </c>
      <c r="JP2" s="5" t="n">
        <v>30.75720621</v>
      </c>
      <c r="JQ2" s="6" t="n">
        <v>31.0178117</v>
      </c>
      <c r="JR2" s="5" t="n">
        <v>30.45098039</v>
      </c>
      <c r="JS2" s="5" t="n">
        <v>30.81420765</v>
      </c>
      <c r="JT2" s="6" t="n">
        <v>30.97413793</v>
      </c>
      <c r="JU2" s="5" t="n">
        <v>30.22307692</v>
      </c>
      <c r="JV2" s="5" t="n">
        <v>30.45714286</v>
      </c>
      <c r="JW2" s="5" t="n">
        <v>31.40026247</v>
      </c>
      <c r="JX2" s="5" t="n">
        <v>28.94247788</v>
      </c>
      <c r="JY2" s="5" t="n">
        <v>30.77941176</v>
      </c>
      <c r="JZ2" s="6" t="n">
        <v>29.95679012</v>
      </c>
      <c r="KA2" s="5" t="n">
        <v>31.08669002</v>
      </c>
      <c r="KB2" s="5" t="n">
        <v>31.75217391</v>
      </c>
      <c r="KC2" s="5" t="n">
        <v>30.59450549</v>
      </c>
      <c r="KD2" s="6" t="n">
        <v>30.99480249</v>
      </c>
      <c r="KE2" s="5" t="n">
        <v>30.79437229</v>
      </c>
      <c r="KF2" s="5" t="n">
        <v>31.21860817</v>
      </c>
      <c r="KG2" s="5" t="n">
        <v>30.67808219</v>
      </c>
      <c r="KH2" s="5" t="n">
        <v>30.69734345</v>
      </c>
      <c r="KI2" s="5" t="n">
        <v>30.51916933</v>
      </c>
      <c r="KJ2" s="5" t="n">
        <v>31.47309417</v>
      </c>
      <c r="KK2" s="5" t="n">
        <v>29.59507042</v>
      </c>
      <c r="KL2" s="5" t="n">
        <v>30.26201923</v>
      </c>
      <c r="KM2" s="5" t="n">
        <v>30.68113208</v>
      </c>
      <c r="KN2" s="6" t="n">
        <v>30.97239264</v>
      </c>
      <c r="KO2" s="5" t="n">
        <v>31.30898876</v>
      </c>
      <c r="KP2" s="5" t="n">
        <v>30.5867052</v>
      </c>
      <c r="KQ2" s="5" t="n">
        <v>30.48148148</v>
      </c>
      <c r="KR2" s="6" t="n">
        <v>30.99450549</v>
      </c>
      <c r="KS2" s="5" t="n">
        <v>30.48882682</v>
      </c>
      <c r="KT2" s="5" t="n">
        <v>31.25875486</v>
      </c>
      <c r="KU2" s="5" t="n">
        <v>31.45808383</v>
      </c>
      <c r="KV2" s="5" t="n">
        <v>30.69892473</v>
      </c>
      <c r="KW2" s="5" t="n">
        <v>30.31165919</v>
      </c>
      <c r="KX2" s="5" t="n">
        <v>30.12548263</v>
      </c>
      <c r="KY2" s="5" t="n">
        <v>30.84509804</v>
      </c>
      <c r="KZ2" s="5" t="n">
        <v>28.80672926</v>
      </c>
      <c r="LA2" s="5" t="n">
        <v>31.13669065</v>
      </c>
      <c r="LB2" s="5" t="n">
        <v>30.62903226</v>
      </c>
      <c r="LC2" s="5" t="n">
        <v>30.5625</v>
      </c>
      <c r="LD2" s="5" t="n">
        <v>31.62635379</v>
      </c>
      <c r="LE2" s="5" t="n">
        <v>31.79850746</v>
      </c>
      <c r="LF2" s="5" t="n">
        <v>30.30788177</v>
      </c>
      <c r="LG2" s="5" t="n">
        <v>31.77118644</v>
      </c>
      <c r="LH2" s="5" t="n">
        <v>30.71390374</v>
      </c>
      <c r="LI2" s="5" t="n">
        <v>30.72222222</v>
      </c>
      <c r="LJ2" s="5" t="n">
        <v>30.87037037</v>
      </c>
      <c r="LK2" s="5" t="n">
        <v>31.12536023</v>
      </c>
      <c r="LL2" s="5" t="n">
        <v>30.43650794</v>
      </c>
      <c r="LM2" s="5" t="n">
        <v>29.65028902</v>
      </c>
      <c r="LN2" s="5" t="n">
        <v>31.61361015</v>
      </c>
      <c r="LO2" s="5" t="n">
        <v>30.89351351</v>
      </c>
      <c r="LP2" s="5" t="n">
        <v>29.71929825</v>
      </c>
      <c r="LQ2" s="5" t="n">
        <v>30.22482993</v>
      </c>
      <c r="LR2" s="5" t="n">
        <v>30.33743842</v>
      </c>
      <c r="LS2" s="5" t="n">
        <v>31.22401434</v>
      </c>
      <c r="LT2" s="5" t="n">
        <v>31.21084337</v>
      </c>
      <c r="LU2" s="5" t="n">
        <v>31.28696343</v>
      </c>
      <c r="LV2" s="5" t="n">
        <v>30.94871795</v>
      </c>
      <c r="LW2" s="5" t="n">
        <v>30.62903226</v>
      </c>
      <c r="LX2" s="5" t="n">
        <v>31.26435856</v>
      </c>
      <c r="LY2" s="5" t="n">
        <v>29.72033898</v>
      </c>
      <c r="LZ2" s="5" t="n">
        <v>31.07654723</v>
      </c>
      <c r="MA2" s="5" t="n">
        <v>31.11437908</v>
      </c>
      <c r="MB2" s="5" t="n">
        <v>30.85714286</v>
      </c>
      <c r="MC2" s="5" t="n">
        <v>30.68042813</v>
      </c>
      <c r="MD2" s="6" t="n">
        <v>30.9672586</v>
      </c>
      <c r="ME2" s="5" t="n">
        <v>30.64798206</v>
      </c>
      <c r="MF2" s="5" t="n">
        <v>30.74816446</v>
      </c>
      <c r="MG2" s="5" t="n">
        <v>31.22018349</v>
      </c>
      <c r="MH2" s="5" t="n">
        <v>31.15309201</v>
      </c>
      <c r="MI2" s="5" t="n">
        <v>30.86706349</v>
      </c>
      <c r="MJ2" s="5" t="n">
        <v>30.78358209</v>
      </c>
      <c r="MK2" s="5" t="n">
        <v>31.5137457</v>
      </c>
      <c r="ML2" s="5" t="n">
        <v>30.89361702</v>
      </c>
      <c r="MM2" s="5" t="n">
        <v>31.83435583</v>
      </c>
      <c r="MN2" s="5" t="n">
        <v>28.79757785</v>
      </c>
      <c r="MO2" s="5" t="n">
        <v>30.90952381</v>
      </c>
      <c r="MP2" s="5" t="n">
        <v>29.67346939</v>
      </c>
      <c r="MQ2" s="5" t="n">
        <v>32.60425844</v>
      </c>
      <c r="MR2" s="5" t="n">
        <v>31.09405941</v>
      </c>
      <c r="MS2" s="5" t="n">
        <v>31.19058296</v>
      </c>
      <c r="MT2" s="5" t="n">
        <v>30.7962963</v>
      </c>
      <c r="MU2" s="5" t="n">
        <v>31.83110368</v>
      </c>
      <c r="MV2" s="5" t="n">
        <v>30.35863874</v>
      </c>
      <c r="MW2" s="5" t="n">
        <v>29.9214619</v>
      </c>
      <c r="MX2" s="5" t="n">
        <v>30.12660944</v>
      </c>
      <c r="MY2" s="5" t="n">
        <v>30.4346049</v>
      </c>
      <c r="MZ2" s="5" t="n">
        <v>30.9</v>
      </c>
      <c r="NA2" s="5" t="n">
        <v>30.90594059</v>
      </c>
      <c r="NB2" s="5" t="n">
        <v>30.71195652</v>
      </c>
      <c r="NC2" s="5" t="n">
        <v>30.55681818</v>
      </c>
      <c r="ND2" s="5" t="n">
        <v>32.07765668</v>
      </c>
      <c r="NE2" s="5" t="n">
        <v>30.53861004</v>
      </c>
      <c r="NF2" s="5" t="n">
        <v>30.11234991</v>
      </c>
      <c r="NG2" s="5" t="n">
        <v>31.11165049</v>
      </c>
      <c r="NH2" s="5" t="n">
        <v>30.07879656</v>
      </c>
      <c r="NI2" s="5" t="n">
        <v>29.43835616</v>
      </c>
      <c r="NJ2" s="6" t="n">
        <v>31.02054795</v>
      </c>
      <c r="NK2" s="5" t="n">
        <v>29.91400618</v>
      </c>
      <c r="NL2" s="5" t="n">
        <v>31.14307692</v>
      </c>
      <c r="NM2" s="6" t="n">
        <v>31.03233831</v>
      </c>
      <c r="NN2" s="5" t="n">
        <v>30.54046243</v>
      </c>
      <c r="NO2" s="5" t="n">
        <v>30.77977044</v>
      </c>
      <c r="NP2" s="5" t="n">
        <v>30.46031746</v>
      </c>
      <c r="NQ2" s="5" t="n">
        <v>30.73828921</v>
      </c>
      <c r="NR2" s="5" t="n">
        <v>31.28006873</v>
      </c>
      <c r="NS2" s="5" t="n">
        <v>30.89393939</v>
      </c>
      <c r="NT2" s="5" t="n">
        <v>31.43506494</v>
      </c>
      <c r="NU2" s="5" t="n">
        <v>30.89381443</v>
      </c>
      <c r="NV2" s="5" t="n">
        <v>30.78350515</v>
      </c>
      <c r="NW2" s="5" t="n">
        <v>29.65840622</v>
      </c>
      <c r="NX2" s="5" t="n">
        <v>30.51153846</v>
      </c>
      <c r="NY2" s="5" t="n">
        <v>30.43333333</v>
      </c>
      <c r="NZ2" s="5" t="n">
        <v>31.3536036</v>
      </c>
      <c r="OA2" s="5" t="n">
        <v>29.09770115</v>
      </c>
      <c r="OB2" s="5" t="n">
        <v>30.17772512</v>
      </c>
      <c r="OC2" s="5" t="n">
        <v>30.75958702</v>
      </c>
      <c r="OD2" s="5" t="n">
        <v>30.44805195</v>
      </c>
      <c r="OE2" s="5" t="n">
        <v>29.30916031</v>
      </c>
      <c r="OF2" s="5" t="n">
        <v>31.52185792</v>
      </c>
      <c r="OG2" s="5" t="n">
        <v>30.86690647</v>
      </c>
      <c r="OH2" s="5" t="n">
        <v>30.82432432</v>
      </c>
      <c r="OI2" s="5" t="n">
        <v>31.0511811</v>
      </c>
      <c r="OJ2" s="5" t="n">
        <v>30.46330275</v>
      </c>
      <c r="OK2" s="5" t="n">
        <v>30.91324921</v>
      </c>
      <c r="OL2" s="5" t="n">
        <v>30.72064057</v>
      </c>
      <c r="OM2" s="5" t="n">
        <v>31.23382625</v>
      </c>
      <c r="ON2" s="5" t="n">
        <v>31.21468144</v>
      </c>
      <c r="OO2" s="5" t="n">
        <v>32.08523344</v>
      </c>
      <c r="OP2" s="5" t="n">
        <v>30.5172973</v>
      </c>
      <c r="OQ2" s="6" t="n">
        <v>30.96594982</v>
      </c>
      <c r="OR2" s="5" t="n">
        <v>29.64963504</v>
      </c>
      <c r="OS2" s="5" t="n">
        <v>30.44536817</v>
      </c>
      <c r="OT2" s="5" t="n">
        <v>30.57476636</v>
      </c>
      <c r="OU2" s="7" t="n">
        <v>31.21629213</v>
      </c>
    </row>
  </sheetData>
  <conditionalFormatting sqref="A1">
    <cfRule type="expression" priority="2" aboveAverage="0" equalAverage="0" bottom="0" percent="0" rank="0" text="" dxfId="0">
      <formula>#REF!&lt;&gt;IT64989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29.33"/>
    <col collapsed="false" customWidth="true" hidden="false" outlineLevel="0" max="3" min="3" style="0" width="32.96"/>
    <col collapsed="false" customWidth="true" hidden="false" outlineLevel="0" max="4" min="4" style="0" width="188.12"/>
    <col collapsed="false" customWidth="true" hidden="false" outlineLevel="0" max="5" min="5" style="0" width="21.94"/>
  </cols>
  <sheetData>
    <row r="1" customFormat="false" ht="15" hidden="false" customHeight="false" outlineLevel="0" collapsed="false">
      <c r="A1" s="0" t="s">
        <v>207</v>
      </c>
    </row>
    <row r="3" customFormat="false" ht="15" hidden="false" customHeight="false" outlineLevel="0" collapsed="false">
      <c r="B3" s="8" t="s">
        <v>208</v>
      </c>
    </row>
    <row r="4" customFormat="false" ht="15" hidden="false" customHeight="false" outlineLevel="0" collapsed="false">
      <c r="B4" s="0" t="s">
        <v>209</v>
      </c>
      <c r="C4" s="0" t="s">
        <v>210</v>
      </c>
      <c r="D4" s="0" t="s">
        <v>211</v>
      </c>
      <c r="E4" s="0" t="s">
        <v>212</v>
      </c>
    </row>
    <row r="5" customFormat="false" ht="15" hidden="false" customHeight="false" outlineLevel="0" collapsed="false">
      <c r="B5" s="9" t="n">
        <v>5426</v>
      </c>
      <c r="C5" s="9" t="s">
        <v>213</v>
      </c>
      <c r="D5" s="9" t="s">
        <v>214</v>
      </c>
      <c r="E5" s="9" t="s">
        <v>215</v>
      </c>
    </row>
    <row r="9" customFormat="false" ht="15" hidden="false" customHeight="false" outlineLevel="0" collapsed="false">
      <c r="A9" s="9" t="s">
        <v>216</v>
      </c>
      <c r="B9" s="10" t="s">
        <v>217</v>
      </c>
      <c r="D9" s="10" t="s">
        <v>218</v>
      </c>
      <c r="F9" s="9" t="s">
        <v>219</v>
      </c>
    </row>
  </sheetData>
  <hyperlinks>
    <hyperlink ref="B9" r:id="rId1" display="© Český statistický úřad, Metainformační systém ČSÚ"/>
    <hyperlink ref="D9" r:id="rId2" display="Podmínky užívání dat ČSÚ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14.28"/>
    <col collapsed="false" customWidth="true" hidden="false" outlineLevel="0" max="3" min="3" style="0" width="11.01"/>
    <col collapsed="false" customWidth="true" hidden="false" outlineLevel="0" max="4" min="4" style="0" width="37.36"/>
    <col collapsed="false" customWidth="true" hidden="false" outlineLevel="0" max="5" min="5" style="0" width="255"/>
    <col collapsed="false" customWidth="true" hidden="false" outlineLevel="0" max="6" min="6" style="0" width="21.94"/>
  </cols>
  <sheetData>
    <row r="1" customFormat="false" ht="15" hidden="false" customHeight="false" outlineLevel="0" collapsed="false">
      <c r="A1" s="0" t="s">
        <v>207</v>
      </c>
    </row>
    <row r="3" customFormat="false" ht="15" hidden="false" customHeight="false" outlineLevel="0" collapsed="false">
      <c r="B3" s="8" t="s">
        <v>220</v>
      </c>
    </row>
    <row r="4" customFormat="false" ht="15" hidden="false" customHeight="false" outlineLevel="0" collapsed="false">
      <c r="B4" s="0" t="s">
        <v>221</v>
      </c>
      <c r="C4" s="0" t="s">
        <v>222</v>
      </c>
      <c r="D4" s="0" t="s">
        <v>210</v>
      </c>
      <c r="E4" s="0" t="s">
        <v>211</v>
      </c>
      <c r="F4" s="0" t="s">
        <v>212</v>
      </c>
    </row>
    <row r="5" customFormat="false" ht="15" hidden="false" customHeight="false" outlineLevel="0" collapsed="false">
      <c r="B5" s="9" t="n">
        <v>65</v>
      </c>
      <c r="C5" s="9"/>
      <c r="D5" s="11" t="s">
        <v>223</v>
      </c>
      <c r="E5" s="11" t="s">
        <v>224</v>
      </c>
      <c r="F5" s="11" t="s">
        <v>225</v>
      </c>
    </row>
    <row r="6" customFormat="false" ht="15" hidden="false" customHeight="false" outlineLevel="0" collapsed="false">
      <c r="B6" s="9" t="n">
        <v>65</v>
      </c>
      <c r="C6" s="9" t="s">
        <v>226</v>
      </c>
      <c r="D6" s="11" t="s">
        <v>227</v>
      </c>
      <c r="E6" s="11" t="s">
        <v>227</v>
      </c>
      <c r="F6" s="11" t="s">
        <v>225</v>
      </c>
    </row>
    <row r="7" customFormat="false" ht="15" hidden="false" customHeight="false" outlineLevel="0" collapsed="false">
      <c r="B7" s="9" t="n">
        <v>65</v>
      </c>
      <c r="C7" s="9" t="s">
        <v>228</v>
      </c>
      <c r="D7" s="11" t="s">
        <v>229</v>
      </c>
      <c r="E7" s="11" t="s">
        <v>229</v>
      </c>
      <c r="F7" s="11" t="s">
        <v>225</v>
      </c>
    </row>
    <row r="8" customFormat="false" ht="15" hidden="false" customHeight="false" outlineLevel="0" collapsed="false">
      <c r="B8" s="9" t="n">
        <v>65</v>
      </c>
      <c r="C8" s="9" t="s">
        <v>230</v>
      </c>
      <c r="D8" s="11" t="s">
        <v>231</v>
      </c>
      <c r="E8" s="11" t="s">
        <v>231</v>
      </c>
      <c r="F8" s="11" t="s">
        <v>225</v>
      </c>
    </row>
    <row r="9" customFormat="false" ht="15" hidden="false" customHeight="false" outlineLevel="0" collapsed="false">
      <c r="B9" s="9" t="n">
        <v>65</v>
      </c>
      <c r="C9" s="9" t="s">
        <v>232</v>
      </c>
      <c r="D9" s="11" t="s">
        <v>233</v>
      </c>
      <c r="E9" s="11" t="s">
        <v>233</v>
      </c>
      <c r="F9" s="11" t="s">
        <v>225</v>
      </c>
    </row>
    <row r="10" customFormat="false" ht="15" hidden="false" customHeight="false" outlineLevel="0" collapsed="false">
      <c r="B10" s="9" t="n">
        <v>65</v>
      </c>
      <c r="C10" s="9" t="s">
        <v>234</v>
      </c>
      <c r="D10" s="11" t="s">
        <v>235</v>
      </c>
      <c r="E10" s="11" t="s">
        <v>235</v>
      </c>
      <c r="F10" s="11" t="s">
        <v>225</v>
      </c>
    </row>
    <row r="11" customFormat="false" ht="15" hidden="false" customHeight="false" outlineLevel="0" collapsed="false">
      <c r="B11" s="9" t="n">
        <v>65</v>
      </c>
      <c r="C11" s="9" t="s">
        <v>236</v>
      </c>
      <c r="D11" s="11" t="s">
        <v>237</v>
      </c>
      <c r="E11" s="11" t="s">
        <v>237</v>
      </c>
      <c r="F11" s="11" t="s">
        <v>225</v>
      </c>
    </row>
    <row r="12" customFormat="false" ht="15" hidden="false" customHeight="false" outlineLevel="0" collapsed="false">
      <c r="B12" s="9" t="n">
        <v>65</v>
      </c>
      <c r="C12" s="9" t="s">
        <v>238</v>
      </c>
      <c r="D12" s="11" t="s">
        <v>239</v>
      </c>
      <c r="E12" s="11" t="s">
        <v>239</v>
      </c>
      <c r="F12" s="11" t="s">
        <v>225</v>
      </c>
    </row>
    <row r="13" customFormat="false" ht="15" hidden="false" customHeight="false" outlineLevel="0" collapsed="false">
      <c r="B13" s="9" t="n">
        <v>65</v>
      </c>
      <c r="C13" s="9" t="s">
        <v>240</v>
      </c>
      <c r="D13" s="11" t="s">
        <v>241</v>
      </c>
      <c r="E13" s="11" t="s">
        <v>241</v>
      </c>
      <c r="F13" s="11" t="s">
        <v>225</v>
      </c>
    </row>
    <row r="14" customFormat="false" ht="15" hidden="false" customHeight="false" outlineLevel="0" collapsed="false">
      <c r="B14" s="9" t="n">
        <v>65</v>
      </c>
      <c r="C14" s="9" t="s">
        <v>242</v>
      </c>
      <c r="D14" s="11" t="s">
        <v>243</v>
      </c>
      <c r="E14" s="11" t="s">
        <v>243</v>
      </c>
      <c r="F14" s="11" t="s">
        <v>225</v>
      </c>
    </row>
    <row r="15" customFormat="false" ht="15" hidden="false" customHeight="false" outlineLevel="0" collapsed="false">
      <c r="B15" s="9" t="n">
        <v>65</v>
      </c>
      <c r="C15" s="9" t="s">
        <v>244</v>
      </c>
      <c r="D15" s="11" t="s">
        <v>245</v>
      </c>
      <c r="E15" s="11" t="s">
        <v>245</v>
      </c>
      <c r="F15" s="11" t="s">
        <v>225</v>
      </c>
    </row>
    <row r="16" customFormat="false" ht="15" hidden="false" customHeight="false" outlineLevel="0" collapsed="false">
      <c r="B16" s="9" t="n">
        <v>65</v>
      </c>
      <c r="C16" s="9" t="s">
        <v>246</v>
      </c>
      <c r="D16" s="11" t="s">
        <v>247</v>
      </c>
      <c r="E16" s="11" t="s">
        <v>247</v>
      </c>
      <c r="F16" s="11" t="s">
        <v>225</v>
      </c>
    </row>
    <row r="17" customFormat="false" ht="15" hidden="false" customHeight="false" outlineLevel="0" collapsed="false">
      <c r="B17" s="9" t="n">
        <v>65</v>
      </c>
      <c r="C17" s="9" t="s">
        <v>248</v>
      </c>
      <c r="D17" s="11" t="s">
        <v>249</v>
      </c>
      <c r="E17" s="11" t="s">
        <v>249</v>
      </c>
      <c r="F17" s="11" t="s">
        <v>225</v>
      </c>
    </row>
    <row r="18" customFormat="false" ht="15" hidden="false" customHeight="false" outlineLevel="0" collapsed="false">
      <c r="B18" s="9" t="n">
        <v>65</v>
      </c>
      <c r="C18" s="9" t="s">
        <v>250</v>
      </c>
      <c r="D18" s="11" t="s">
        <v>251</v>
      </c>
      <c r="E18" s="11" t="s">
        <v>251</v>
      </c>
      <c r="F18" s="11" t="s">
        <v>225</v>
      </c>
    </row>
    <row r="19" customFormat="false" ht="15" hidden="false" customHeight="false" outlineLevel="0" collapsed="false">
      <c r="B19" s="9" t="n">
        <v>65</v>
      </c>
      <c r="C19" s="9" t="s">
        <v>252</v>
      </c>
      <c r="D19" s="11" t="s">
        <v>253</v>
      </c>
      <c r="E19" s="11" t="s">
        <v>253</v>
      </c>
      <c r="F19" s="11" t="s">
        <v>225</v>
      </c>
    </row>
    <row r="20" customFormat="false" ht="15" hidden="false" customHeight="false" outlineLevel="0" collapsed="false">
      <c r="B20" s="9" t="n">
        <v>65</v>
      </c>
      <c r="C20" s="9" t="s">
        <v>254</v>
      </c>
      <c r="D20" s="11" t="s">
        <v>255</v>
      </c>
      <c r="E20" s="11" t="s">
        <v>255</v>
      </c>
      <c r="F20" s="11" t="s">
        <v>225</v>
      </c>
    </row>
    <row r="21" customFormat="false" ht="15" hidden="false" customHeight="false" outlineLevel="0" collapsed="false">
      <c r="B21" s="9" t="n">
        <v>65</v>
      </c>
      <c r="C21" s="9" t="s">
        <v>256</v>
      </c>
      <c r="D21" s="11" t="s">
        <v>257</v>
      </c>
      <c r="E21" s="11" t="s">
        <v>257</v>
      </c>
      <c r="F21" s="11" t="s">
        <v>225</v>
      </c>
    </row>
    <row r="22" customFormat="false" ht="15" hidden="false" customHeight="false" outlineLevel="0" collapsed="false">
      <c r="B22" s="9" t="n">
        <v>65</v>
      </c>
      <c r="C22" s="9" t="s">
        <v>258</v>
      </c>
      <c r="D22" s="11" t="s">
        <v>259</v>
      </c>
      <c r="E22" s="11" t="s">
        <v>259</v>
      </c>
      <c r="F22" s="11" t="s">
        <v>225</v>
      </c>
    </row>
    <row r="23" customFormat="false" ht="15" hidden="false" customHeight="false" outlineLevel="0" collapsed="false">
      <c r="B23" s="9" t="n">
        <v>65</v>
      </c>
      <c r="C23" s="9" t="s">
        <v>260</v>
      </c>
      <c r="D23" s="11" t="s">
        <v>261</v>
      </c>
      <c r="E23" s="11" t="s">
        <v>261</v>
      </c>
      <c r="F23" s="11" t="s">
        <v>225</v>
      </c>
    </row>
    <row r="24" customFormat="false" ht="15" hidden="false" customHeight="false" outlineLevel="0" collapsed="false">
      <c r="B24" s="9" t="n">
        <v>65</v>
      </c>
      <c r="C24" s="9" t="s">
        <v>262</v>
      </c>
      <c r="D24" s="11" t="s">
        <v>263</v>
      </c>
      <c r="E24" s="11" t="s">
        <v>263</v>
      </c>
      <c r="F24" s="11" t="s">
        <v>225</v>
      </c>
    </row>
    <row r="25" customFormat="false" ht="15" hidden="false" customHeight="false" outlineLevel="0" collapsed="false">
      <c r="B25" s="9" t="n">
        <v>65</v>
      </c>
      <c r="C25" s="9" t="s">
        <v>264</v>
      </c>
      <c r="D25" s="11" t="s">
        <v>265</v>
      </c>
      <c r="E25" s="11" t="s">
        <v>265</v>
      </c>
      <c r="F25" s="11" t="s">
        <v>225</v>
      </c>
    </row>
    <row r="26" customFormat="false" ht="15" hidden="false" customHeight="false" outlineLevel="0" collapsed="false">
      <c r="B26" s="9" t="n">
        <v>65</v>
      </c>
      <c r="C26" s="9" t="s">
        <v>266</v>
      </c>
      <c r="D26" s="11" t="s">
        <v>267</v>
      </c>
      <c r="E26" s="11" t="s">
        <v>267</v>
      </c>
      <c r="F26" s="11" t="s">
        <v>225</v>
      </c>
    </row>
    <row r="27" customFormat="false" ht="15" hidden="false" customHeight="false" outlineLevel="0" collapsed="false">
      <c r="B27" s="9" t="n">
        <v>65</v>
      </c>
      <c r="C27" s="9" t="s">
        <v>268</v>
      </c>
      <c r="D27" s="11" t="s">
        <v>269</v>
      </c>
      <c r="E27" s="11" t="s">
        <v>269</v>
      </c>
      <c r="F27" s="11" t="s">
        <v>225</v>
      </c>
    </row>
    <row r="28" customFormat="false" ht="15" hidden="false" customHeight="false" outlineLevel="0" collapsed="false">
      <c r="B28" s="9" t="n">
        <v>65</v>
      </c>
      <c r="C28" s="9" t="s">
        <v>270</v>
      </c>
      <c r="D28" s="11" t="s">
        <v>271</v>
      </c>
      <c r="E28" s="11" t="s">
        <v>271</v>
      </c>
      <c r="F28" s="11" t="s">
        <v>225</v>
      </c>
    </row>
    <row r="29" customFormat="false" ht="15" hidden="false" customHeight="false" outlineLevel="0" collapsed="false">
      <c r="B29" s="9" t="n">
        <v>65</v>
      </c>
      <c r="C29" s="9" t="s">
        <v>272</v>
      </c>
      <c r="D29" s="11" t="s">
        <v>273</v>
      </c>
      <c r="E29" s="11" t="s">
        <v>273</v>
      </c>
      <c r="F29" s="11" t="s">
        <v>225</v>
      </c>
    </row>
    <row r="30" customFormat="false" ht="15" hidden="false" customHeight="false" outlineLevel="0" collapsed="false">
      <c r="B30" s="9" t="n">
        <v>65</v>
      </c>
      <c r="C30" s="9" t="s">
        <v>274</v>
      </c>
      <c r="D30" s="11" t="s">
        <v>275</v>
      </c>
      <c r="E30" s="11" t="s">
        <v>275</v>
      </c>
      <c r="F30" s="11" t="s">
        <v>225</v>
      </c>
    </row>
    <row r="31" customFormat="false" ht="15" hidden="false" customHeight="false" outlineLevel="0" collapsed="false">
      <c r="B31" s="9" t="n">
        <v>65</v>
      </c>
      <c r="C31" s="9" t="s">
        <v>276</v>
      </c>
      <c r="D31" s="11" t="s">
        <v>277</v>
      </c>
      <c r="E31" s="11" t="s">
        <v>277</v>
      </c>
      <c r="F31" s="11" t="s">
        <v>225</v>
      </c>
    </row>
    <row r="32" customFormat="false" ht="15" hidden="false" customHeight="false" outlineLevel="0" collapsed="false">
      <c r="B32" s="9" t="n">
        <v>65</v>
      </c>
      <c r="C32" s="9" t="s">
        <v>278</v>
      </c>
      <c r="D32" s="11" t="s">
        <v>279</v>
      </c>
      <c r="E32" s="11" t="s">
        <v>279</v>
      </c>
      <c r="F32" s="11" t="s">
        <v>225</v>
      </c>
    </row>
    <row r="33" customFormat="false" ht="15" hidden="false" customHeight="false" outlineLevel="0" collapsed="false">
      <c r="B33" s="9" t="n">
        <v>65</v>
      </c>
      <c r="C33" s="9" t="s">
        <v>280</v>
      </c>
      <c r="D33" s="11" t="s">
        <v>281</v>
      </c>
      <c r="E33" s="11" t="s">
        <v>281</v>
      </c>
      <c r="F33" s="11" t="s">
        <v>225</v>
      </c>
    </row>
    <row r="34" customFormat="false" ht="15" hidden="false" customHeight="false" outlineLevel="0" collapsed="false">
      <c r="B34" s="9" t="n">
        <v>65</v>
      </c>
      <c r="C34" s="9" t="s">
        <v>282</v>
      </c>
      <c r="D34" s="11" t="s">
        <v>283</v>
      </c>
      <c r="E34" s="11" t="s">
        <v>283</v>
      </c>
      <c r="F34" s="11" t="s">
        <v>225</v>
      </c>
    </row>
    <row r="35" customFormat="false" ht="15" hidden="false" customHeight="false" outlineLevel="0" collapsed="false">
      <c r="B35" s="9" t="n">
        <v>65</v>
      </c>
      <c r="C35" s="9" t="s">
        <v>284</v>
      </c>
      <c r="D35" s="11" t="s">
        <v>285</v>
      </c>
      <c r="E35" s="11" t="s">
        <v>285</v>
      </c>
      <c r="F35" s="11" t="s">
        <v>225</v>
      </c>
    </row>
    <row r="36" customFormat="false" ht="15" hidden="false" customHeight="false" outlineLevel="0" collapsed="false">
      <c r="B36" s="9" t="n">
        <v>65</v>
      </c>
      <c r="C36" s="9" t="s">
        <v>286</v>
      </c>
      <c r="D36" s="11" t="s">
        <v>287</v>
      </c>
      <c r="E36" s="11" t="s">
        <v>287</v>
      </c>
      <c r="F36" s="11" t="s">
        <v>225</v>
      </c>
    </row>
    <row r="37" customFormat="false" ht="15" hidden="false" customHeight="false" outlineLevel="0" collapsed="false">
      <c r="B37" s="9" t="n">
        <v>65</v>
      </c>
      <c r="C37" s="9" t="s">
        <v>288</v>
      </c>
      <c r="D37" s="11" t="s">
        <v>289</v>
      </c>
      <c r="E37" s="11" t="s">
        <v>289</v>
      </c>
      <c r="F37" s="11" t="s">
        <v>225</v>
      </c>
    </row>
    <row r="38" customFormat="false" ht="15" hidden="false" customHeight="false" outlineLevel="0" collapsed="false">
      <c r="B38" s="9" t="n">
        <v>65</v>
      </c>
      <c r="C38" s="9" t="s">
        <v>290</v>
      </c>
      <c r="D38" s="11" t="s">
        <v>291</v>
      </c>
      <c r="E38" s="11" t="s">
        <v>291</v>
      </c>
      <c r="F38" s="11" t="s">
        <v>225</v>
      </c>
    </row>
    <row r="39" customFormat="false" ht="15" hidden="false" customHeight="false" outlineLevel="0" collapsed="false">
      <c r="B39" s="9" t="n">
        <v>65</v>
      </c>
      <c r="C39" s="9" t="s">
        <v>292</v>
      </c>
      <c r="D39" s="11" t="s">
        <v>293</v>
      </c>
      <c r="E39" s="11" t="s">
        <v>293</v>
      </c>
      <c r="F39" s="11" t="s">
        <v>225</v>
      </c>
    </row>
    <row r="40" customFormat="false" ht="15" hidden="false" customHeight="false" outlineLevel="0" collapsed="false">
      <c r="B40" s="9" t="n">
        <v>65</v>
      </c>
      <c r="C40" s="9" t="s">
        <v>294</v>
      </c>
      <c r="D40" s="11" t="s">
        <v>295</v>
      </c>
      <c r="E40" s="11" t="s">
        <v>295</v>
      </c>
      <c r="F40" s="11" t="s">
        <v>225</v>
      </c>
    </row>
    <row r="41" customFormat="false" ht="15" hidden="false" customHeight="false" outlineLevel="0" collapsed="false">
      <c r="B41" s="9" t="n">
        <v>65</v>
      </c>
      <c r="C41" s="9" t="s">
        <v>296</v>
      </c>
      <c r="D41" s="11" t="s">
        <v>297</v>
      </c>
      <c r="E41" s="11" t="s">
        <v>297</v>
      </c>
      <c r="F41" s="11" t="s">
        <v>225</v>
      </c>
    </row>
    <row r="42" customFormat="false" ht="15" hidden="false" customHeight="false" outlineLevel="0" collapsed="false">
      <c r="B42" s="9" t="n">
        <v>65</v>
      </c>
      <c r="C42" s="9" t="s">
        <v>298</v>
      </c>
      <c r="D42" s="11" t="s">
        <v>299</v>
      </c>
      <c r="E42" s="11" t="s">
        <v>299</v>
      </c>
      <c r="F42" s="11" t="s">
        <v>225</v>
      </c>
    </row>
    <row r="43" customFormat="false" ht="15" hidden="false" customHeight="false" outlineLevel="0" collapsed="false">
      <c r="B43" s="9" t="n">
        <v>65</v>
      </c>
      <c r="C43" s="9" t="s">
        <v>300</v>
      </c>
      <c r="D43" s="11" t="s">
        <v>301</v>
      </c>
      <c r="E43" s="11" t="s">
        <v>301</v>
      </c>
      <c r="F43" s="11" t="s">
        <v>225</v>
      </c>
    </row>
    <row r="44" customFormat="false" ht="15" hidden="false" customHeight="false" outlineLevel="0" collapsed="false">
      <c r="B44" s="9" t="n">
        <v>65</v>
      </c>
      <c r="C44" s="9" t="s">
        <v>302</v>
      </c>
      <c r="D44" s="11" t="s">
        <v>303</v>
      </c>
      <c r="E44" s="11" t="s">
        <v>303</v>
      </c>
      <c r="F44" s="11" t="s">
        <v>225</v>
      </c>
    </row>
    <row r="45" customFormat="false" ht="15" hidden="false" customHeight="false" outlineLevel="0" collapsed="false">
      <c r="B45" s="9" t="n">
        <v>65</v>
      </c>
      <c r="C45" s="9" t="s">
        <v>304</v>
      </c>
      <c r="D45" s="11" t="s">
        <v>305</v>
      </c>
      <c r="E45" s="11" t="s">
        <v>305</v>
      </c>
      <c r="F45" s="11" t="s">
        <v>225</v>
      </c>
    </row>
    <row r="46" customFormat="false" ht="15" hidden="false" customHeight="false" outlineLevel="0" collapsed="false">
      <c r="B46" s="9" t="n">
        <v>65</v>
      </c>
      <c r="C46" s="9" t="s">
        <v>306</v>
      </c>
      <c r="D46" s="11" t="s">
        <v>307</v>
      </c>
      <c r="E46" s="11" t="s">
        <v>307</v>
      </c>
      <c r="F46" s="11" t="s">
        <v>225</v>
      </c>
    </row>
    <row r="47" customFormat="false" ht="15" hidden="false" customHeight="false" outlineLevel="0" collapsed="false">
      <c r="B47" s="9" t="n">
        <v>65</v>
      </c>
      <c r="C47" s="9" t="s">
        <v>308</v>
      </c>
      <c r="D47" s="11" t="s">
        <v>309</v>
      </c>
      <c r="E47" s="11" t="s">
        <v>309</v>
      </c>
      <c r="F47" s="11" t="s">
        <v>225</v>
      </c>
    </row>
    <row r="48" customFormat="false" ht="15" hidden="false" customHeight="false" outlineLevel="0" collapsed="false">
      <c r="B48" s="9" t="n">
        <v>65</v>
      </c>
      <c r="C48" s="9" t="s">
        <v>310</v>
      </c>
      <c r="D48" s="11" t="s">
        <v>311</v>
      </c>
      <c r="E48" s="11" t="s">
        <v>311</v>
      </c>
      <c r="F48" s="11" t="s">
        <v>225</v>
      </c>
    </row>
    <row r="49" customFormat="false" ht="15" hidden="false" customHeight="false" outlineLevel="0" collapsed="false">
      <c r="B49" s="9" t="n">
        <v>65</v>
      </c>
      <c r="C49" s="9" t="s">
        <v>312</v>
      </c>
      <c r="D49" s="11" t="s">
        <v>313</v>
      </c>
      <c r="E49" s="11" t="s">
        <v>313</v>
      </c>
      <c r="F49" s="11" t="s">
        <v>225</v>
      </c>
    </row>
    <row r="50" customFormat="false" ht="15" hidden="false" customHeight="false" outlineLevel="0" collapsed="false">
      <c r="B50" s="9" t="n">
        <v>65</v>
      </c>
      <c r="C50" s="9" t="s">
        <v>314</v>
      </c>
      <c r="D50" s="11" t="s">
        <v>315</v>
      </c>
      <c r="E50" s="11" t="s">
        <v>315</v>
      </c>
      <c r="F50" s="11" t="s">
        <v>225</v>
      </c>
    </row>
    <row r="51" customFormat="false" ht="15" hidden="false" customHeight="false" outlineLevel="0" collapsed="false">
      <c r="B51" s="9" t="n">
        <v>65</v>
      </c>
      <c r="C51" s="9" t="s">
        <v>316</v>
      </c>
      <c r="D51" s="11" t="s">
        <v>317</v>
      </c>
      <c r="E51" s="11" t="s">
        <v>317</v>
      </c>
      <c r="F51" s="11" t="s">
        <v>225</v>
      </c>
    </row>
    <row r="52" customFormat="false" ht="15" hidden="false" customHeight="false" outlineLevel="0" collapsed="false">
      <c r="B52" s="9" t="n">
        <v>65</v>
      </c>
      <c r="C52" s="9" t="s">
        <v>318</v>
      </c>
      <c r="D52" s="11" t="s">
        <v>319</v>
      </c>
      <c r="E52" s="11" t="s">
        <v>319</v>
      </c>
      <c r="F52" s="11" t="s">
        <v>225</v>
      </c>
    </row>
    <row r="53" customFormat="false" ht="15" hidden="false" customHeight="false" outlineLevel="0" collapsed="false">
      <c r="B53" s="9" t="n">
        <v>65</v>
      </c>
      <c r="C53" s="9" t="s">
        <v>320</v>
      </c>
      <c r="D53" s="11" t="s">
        <v>321</v>
      </c>
      <c r="E53" s="11" t="s">
        <v>321</v>
      </c>
      <c r="F53" s="11" t="s">
        <v>225</v>
      </c>
    </row>
    <row r="54" customFormat="false" ht="15" hidden="false" customHeight="false" outlineLevel="0" collapsed="false">
      <c r="B54" s="9" t="n">
        <v>65</v>
      </c>
      <c r="C54" s="9" t="s">
        <v>322</v>
      </c>
      <c r="D54" s="11" t="s">
        <v>323</v>
      </c>
      <c r="E54" s="11" t="s">
        <v>323</v>
      </c>
      <c r="F54" s="11" t="s">
        <v>225</v>
      </c>
    </row>
    <row r="55" customFormat="false" ht="15" hidden="false" customHeight="false" outlineLevel="0" collapsed="false">
      <c r="B55" s="9" t="n">
        <v>65</v>
      </c>
      <c r="C55" s="9" t="s">
        <v>324</v>
      </c>
      <c r="D55" s="11" t="s">
        <v>325</v>
      </c>
      <c r="E55" s="11" t="s">
        <v>325</v>
      </c>
      <c r="F55" s="11" t="s">
        <v>225</v>
      </c>
    </row>
    <row r="56" customFormat="false" ht="15" hidden="false" customHeight="false" outlineLevel="0" collapsed="false">
      <c r="B56" s="9" t="n">
        <v>65</v>
      </c>
      <c r="C56" s="9" t="s">
        <v>326</v>
      </c>
      <c r="D56" s="11" t="s">
        <v>327</v>
      </c>
      <c r="E56" s="11" t="s">
        <v>327</v>
      </c>
      <c r="F56" s="11" t="s">
        <v>225</v>
      </c>
    </row>
    <row r="57" customFormat="false" ht="15" hidden="false" customHeight="false" outlineLevel="0" collapsed="false">
      <c r="B57" s="9" t="n">
        <v>65</v>
      </c>
      <c r="C57" s="9" t="s">
        <v>328</v>
      </c>
      <c r="D57" s="11" t="s">
        <v>329</v>
      </c>
      <c r="E57" s="11" t="s">
        <v>329</v>
      </c>
      <c r="F57" s="11" t="s">
        <v>225</v>
      </c>
    </row>
    <row r="58" customFormat="false" ht="15" hidden="false" customHeight="false" outlineLevel="0" collapsed="false">
      <c r="B58" s="9" t="n">
        <v>65</v>
      </c>
      <c r="C58" s="9" t="s">
        <v>330</v>
      </c>
      <c r="D58" s="11" t="s">
        <v>331</v>
      </c>
      <c r="E58" s="11" t="s">
        <v>331</v>
      </c>
      <c r="F58" s="11" t="s">
        <v>225</v>
      </c>
    </row>
    <row r="59" customFormat="false" ht="15" hidden="false" customHeight="false" outlineLevel="0" collapsed="false">
      <c r="B59" s="9" t="n">
        <v>65</v>
      </c>
      <c r="C59" s="9" t="s">
        <v>332</v>
      </c>
      <c r="D59" s="11" t="s">
        <v>333</v>
      </c>
      <c r="E59" s="11" t="s">
        <v>333</v>
      </c>
      <c r="F59" s="11" t="s">
        <v>225</v>
      </c>
    </row>
    <row r="60" customFormat="false" ht="15" hidden="false" customHeight="false" outlineLevel="0" collapsed="false">
      <c r="B60" s="9" t="n">
        <v>65</v>
      </c>
      <c r="C60" s="9" t="s">
        <v>334</v>
      </c>
      <c r="D60" s="11" t="s">
        <v>335</v>
      </c>
      <c r="E60" s="11" t="s">
        <v>335</v>
      </c>
      <c r="F60" s="11" t="s">
        <v>225</v>
      </c>
    </row>
    <row r="61" customFormat="false" ht="15" hidden="false" customHeight="false" outlineLevel="0" collapsed="false">
      <c r="B61" s="9" t="n">
        <v>65</v>
      </c>
      <c r="C61" s="9" t="s">
        <v>336</v>
      </c>
      <c r="D61" s="11" t="s">
        <v>337</v>
      </c>
      <c r="E61" s="11" t="s">
        <v>337</v>
      </c>
      <c r="F61" s="11" t="s">
        <v>225</v>
      </c>
    </row>
    <row r="62" customFormat="false" ht="15" hidden="false" customHeight="false" outlineLevel="0" collapsed="false">
      <c r="B62" s="9" t="n">
        <v>65</v>
      </c>
      <c r="C62" s="9" t="s">
        <v>338</v>
      </c>
      <c r="D62" s="11" t="s">
        <v>339</v>
      </c>
      <c r="E62" s="11" t="s">
        <v>339</v>
      </c>
      <c r="F62" s="11" t="s">
        <v>225</v>
      </c>
    </row>
    <row r="63" customFormat="false" ht="15" hidden="false" customHeight="false" outlineLevel="0" collapsed="false">
      <c r="B63" s="9" t="n">
        <v>65</v>
      </c>
      <c r="C63" s="9" t="s">
        <v>340</v>
      </c>
      <c r="D63" s="11" t="s">
        <v>341</v>
      </c>
      <c r="E63" s="11" t="s">
        <v>341</v>
      </c>
      <c r="F63" s="11" t="s">
        <v>225</v>
      </c>
    </row>
    <row r="64" customFormat="false" ht="15" hidden="false" customHeight="false" outlineLevel="0" collapsed="false">
      <c r="B64" s="9" t="n">
        <v>65</v>
      </c>
      <c r="C64" s="9" t="s">
        <v>342</v>
      </c>
      <c r="D64" s="11" t="s">
        <v>343</v>
      </c>
      <c r="E64" s="11" t="s">
        <v>343</v>
      </c>
      <c r="F64" s="11" t="s">
        <v>225</v>
      </c>
    </row>
    <row r="65" customFormat="false" ht="15" hidden="false" customHeight="false" outlineLevel="0" collapsed="false">
      <c r="B65" s="9" t="n">
        <v>65</v>
      </c>
      <c r="C65" s="9" t="s">
        <v>344</v>
      </c>
      <c r="D65" s="11" t="s">
        <v>345</v>
      </c>
      <c r="E65" s="11" t="s">
        <v>345</v>
      </c>
      <c r="F65" s="11" t="s">
        <v>225</v>
      </c>
    </row>
    <row r="66" customFormat="false" ht="15" hidden="false" customHeight="false" outlineLevel="0" collapsed="false">
      <c r="B66" s="9" t="n">
        <v>65</v>
      </c>
      <c r="C66" s="9" t="s">
        <v>346</v>
      </c>
      <c r="D66" s="11" t="s">
        <v>347</v>
      </c>
      <c r="E66" s="11" t="s">
        <v>347</v>
      </c>
      <c r="F66" s="11" t="s">
        <v>225</v>
      </c>
    </row>
    <row r="67" customFormat="false" ht="15" hidden="false" customHeight="false" outlineLevel="0" collapsed="false">
      <c r="B67" s="9" t="n">
        <v>65</v>
      </c>
      <c r="C67" s="9" t="s">
        <v>348</v>
      </c>
      <c r="D67" s="11" t="s">
        <v>349</v>
      </c>
      <c r="E67" s="11" t="s">
        <v>349</v>
      </c>
      <c r="F67" s="11" t="s">
        <v>225</v>
      </c>
    </row>
    <row r="68" customFormat="false" ht="15" hidden="false" customHeight="false" outlineLevel="0" collapsed="false">
      <c r="B68" s="9" t="n">
        <v>65</v>
      </c>
      <c r="C68" s="9" t="s">
        <v>350</v>
      </c>
      <c r="D68" s="11" t="s">
        <v>351</v>
      </c>
      <c r="E68" s="11" t="s">
        <v>351</v>
      </c>
      <c r="F68" s="11" t="s">
        <v>225</v>
      </c>
    </row>
    <row r="69" customFormat="false" ht="15" hidden="false" customHeight="false" outlineLevel="0" collapsed="false">
      <c r="B69" s="9" t="n">
        <v>65</v>
      </c>
      <c r="C69" s="9" t="s">
        <v>352</v>
      </c>
      <c r="D69" s="11" t="s">
        <v>353</v>
      </c>
      <c r="E69" s="11" t="s">
        <v>353</v>
      </c>
      <c r="F69" s="11" t="s">
        <v>225</v>
      </c>
    </row>
    <row r="70" customFormat="false" ht="15" hidden="false" customHeight="false" outlineLevel="0" collapsed="false">
      <c r="B70" s="9" t="n">
        <v>65</v>
      </c>
      <c r="C70" s="9" t="s">
        <v>354</v>
      </c>
      <c r="D70" s="11" t="s">
        <v>355</v>
      </c>
      <c r="E70" s="11" t="s">
        <v>355</v>
      </c>
      <c r="F70" s="11" t="s">
        <v>225</v>
      </c>
    </row>
    <row r="71" customFormat="false" ht="15" hidden="false" customHeight="false" outlineLevel="0" collapsed="false">
      <c r="B71" s="9" t="n">
        <v>65</v>
      </c>
      <c r="C71" s="9" t="s">
        <v>356</v>
      </c>
      <c r="D71" s="11" t="s">
        <v>357</v>
      </c>
      <c r="E71" s="11" t="s">
        <v>357</v>
      </c>
      <c r="F71" s="11" t="s">
        <v>225</v>
      </c>
    </row>
    <row r="72" customFormat="false" ht="15" hidden="false" customHeight="false" outlineLevel="0" collapsed="false">
      <c r="B72" s="9" t="n">
        <v>65</v>
      </c>
      <c r="C72" s="9" t="s">
        <v>358</v>
      </c>
      <c r="D72" s="11" t="s">
        <v>359</v>
      </c>
      <c r="E72" s="11" t="s">
        <v>359</v>
      </c>
      <c r="F72" s="11" t="s">
        <v>225</v>
      </c>
    </row>
    <row r="73" customFormat="false" ht="15" hidden="false" customHeight="false" outlineLevel="0" collapsed="false">
      <c r="B73" s="9" t="n">
        <v>65</v>
      </c>
      <c r="C73" s="9" t="s">
        <v>360</v>
      </c>
      <c r="D73" s="11" t="s">
        <v>361</v>
      </c>
      <c r="E73" s="11" t="s">
        <v>361</v>
      </c>
      <c r="F73" s="11" t="s">
        <v>225</v>
      </c>
    </row>
    <row r="74" customFormat="false" ht="15" hidden="false" customHeight="false" outlineLevel="0" collapsed="false">
      <c r="B74" s="9" t="n">
        <v>65</v>
      </c>
      <c r="C74" s="9" t="s">
        <v>362</v>
      </c>
      <c r="D74" s="11" t="s">
        <v>363</v>
      </c>
      <c r="E74" s="11" t="s">
        <v>363</v>
      </c>
      <c r="F74" s="11" t="s">
        <v>225</v>
      </c>
    </row>
    <row r="75" customFormat="false" ht="15" hidden="false" customHeight="false" outlineLevel="0" collapsed="false">
      <c r="B75" s="9" t="n">
        <v>65</v>
      </c>
      <c r="C75" s="9" t="s">
        <v>364</v>
      </c>
      <c r="D75" s="11" t="s">
        <v>365</v>
      </c>
      <c r="E75" s="11" t="s">
        <v>365</v>
      </c>
      <c r="F75" s="11" t="s">
        <v>225</v>
      </c>
    </row>
    <row r="76" customFormat="false" ht="15" hidden="false" customHeight="false" outlineLevel="0" collapsed="false">
      <c r="B76" s="9" t="n">
        <v>65</v>
      </c>
      <c r="C76" s="9" t="s">
        <v>366</v>
      </c>
      <c r="D76" s="11" t="s">
        <v>367</v>
      </c>
      <c r="E76" s="11" t="s">
        <v>367</v>
      </c>
      <c r="F76" s="11" t="s">
        <v>225</v>
      </c>
    </row>
    <row r="77" customFormat="false" ht="15" hidden="false" customHeight="false" outlineLevel="0" collapsed="false">
      <c r="B77" s="9" t="n">
        <v>65</v>
      </c>
      <c r="C77" s="9" t="s">
        <v>368</v>
      </c>
      <c r="D77" s="11" t="s">
        <v>369</v>
      </c>
      <c r="E77" s="11" t="s">
        <v>369</v>
      </c>
      <c r="F77" s="11" t="s">
        <v>225</v>
      </c>
    </row>
    <row r="78" customFormat="false" ht="15" hidden="false" customHeight="false" outlineLevel="0" collapsed="false">
      <c r="B78" s="9" t="n">
        <v>65</v>
      </c>
      <c r="C78" s="9" t="s">
        <v>370</v>
      </c>
      <c r="D78" s="11" t="s">
        <v>371</v>
      </c>
      <c r="E78" s="11" t="s">
        <v>371</v>
      </c>
      <c r="F78" s="11" t="s">
        <v>225</v>
      </c>
    </row>
    <row r="79" customFormat="false" ht="15" hidden="false" customHeight="false" outlineLevel="0" collapsed="false">
      <c r="B79" s="9" t="n">
        <v>65</v>
      </c>
      <c r="C79" s="9" t="s">
        <v>372</v>
      </c>
      <c r="D79" s="11" t="s">
        <v>373</v>
      </c>
      <c r="E79" s="11" t="s">
        <v>373</v>
      </c>
      <c r="F79" s="11" t="s">
        <v>225</v>
      </c>
    </row>
    <row r="80" customFormat="false" ht="15" hidden="false" customHeight="false" outlineLevel="0" collapsed="false">
      <c r="B80" s="9" t="n">
        <v>65</v>
      </c>
      <c r="C80" s="9" t="s">
        <v>374</v>
      </c>
      <c r="D80" s="11" t="s">
        <v>375</v>
      </c>
      <c r="E80" s="11" t="s">
        <v>375</v>
      </c>
      <c r="F80" s="11" t="s">
        <v>225</v>
      </c>
    </row>
    <row r="81" customFormat="false" ht="15" hidden="false" customHeight="false" outlineLevel="0" collapsed="false">
      <c r="B81" s="9" t="n">
        <v>65</v>
      </c>
      <c r="C81" s="9" t="s">
        <v>376</v>
      </c>
      <c r="D81" s="11" t="s">
        <v>377</v>
      </c>
      <c r="E81" s="11" t="s">
        <v>377</v>
      </c>
      <c r="F81" s="11" t="s">
        <v>225</v>
      </c>
    </row>
    <row r="82" customFormat="false" ht="15" hidden="false" customHeight="false" outlineLevel="0" collapsed="false">
      <c r="B82" s="9" t="n">
        <v>65</v>
      </c>
      <c r="C82" s="9" t="s">
        <v>378</v>
      </c>
      <c r="D82" s="11" t="s">
        <v>379</v>
      </c>
      <c r="E82" s="11" t="s">
        <v>379</v>
      </c>
      <c r="F82" s="11" t="s">
        <v>225</v>
      </c>
    </row>
    <row r="83" customFormat="false" ht="15" hidden="false" customHeight="false" outlineLevel="0" collapsed="false">
      <c r="B83" s="9" t="n">
        <v>65</v>
      </c>
      <c r="C83" s="9" t="s">
        <v>380</v>
      </c>
      <c r="D83" s="11" t="s">
        <v>381</v>
      </c>
      <c r="E83" s="11" t="s">
        <v>381</v>
      </c>
      <c r="F83" s="11" t="s">
        <v>225</v>
      </c>
    </row>
    <row r="84" customFormat="false" ht="15" hidden="false" customHeight="false" outlineLevel="0" collapsed="false">
      <c r="B84" s="9" t="n">
        <v>65</v>
      </c>
      <c r="C84" s="9" t="s">
        <v>382</v>
      </c>
      <c r="D84" s="11" t="s">
        <v>383</v>
      </c>
      <c r="E84" s="11" t="s">
        <v>383</v>
      </c>
      <c r="F84" s="11" t="s">
        <v>225</v>
      </c>
    </row>
    <row r="85" customFormat="false" ht="15" hidden="false" customHeight="false" outlineLevel="0" collapsed="false">
      <c r="B85" s="9" t="n">
        <v>65</v>
      </c>
      <c r="C85" s="9" t="s">
        <v>384</v>
      </c>
      <c r="D85" s="11" t="s">
        <v>385</v>
      </c>
      <c r="E85" s="11" t="s">
        <v>385</v>
      </c>
      <c r="F85" s="11" t="s">
        <v>225</v>
      </c>
    </row>
    <row r="86" customFormat="false" ht="15" hidden="false" customHeight="false" outlineLevel="0" collapsed="false">
      <c r="B86" s="9" t="n">
        <v>65</v>
      </c>
      <c r="C86" s="9" t="s">
        <v>386</v>
      </c>
      <c r="D86" s="11" t="s">
        <v>387</v>
      </c>
      <c r="E86" s="11" t="s">
        <v>387</v>
      </c>
      <c r="F86" s="11" t="s">
        <v>225</v>
      </c>
    </row>
    <row r="87" customFormat="false" ht="15" hidden="false" customHeight="false" outlineLevel="0" collapsed="false">
      <c r="B87" s="9" t="n">
        <v>65</v>
      </c>
      <c r="C87" s="9" t="s">
        <v>388</v>
      </c>
      <c r="D87" s="11" t="s">
        <v>389</v>
      </c>
      <c r="E87" s="11" t="s">
        <v>389</v>
      </c>
      <c r="F87" s="11" t="s">
        <v>225</v>
      </c>
    </row>
    <row r="88" customFormat="false" ht="15" hidden="false" customHeight="false" outlineLevel="0" collapsed="false">
      <c r="B88" s="9" t="n">
        <v>65</v>
      </c>
      <c r="C88" s="9" t="s">
        <v>390</v>
      </c>
      <c r="D88" s="11" t="s">
        <v>391</v>
      </c>
      <c r="E88" s="11" t="s">
        <v>391</v>
      </c>
      <c r="F88" s="11" t="s">
        <v>225</v>
      </c>
    </row>
    <row r="89" customFormat="false" ht="15" hidden="false" customHeight="false" outlineLevel="0" collapsed="false">
      <c r="B89" s="9" t="n">
        <v>65</v>
      </c>
      <c r="C89" s="9" t="s">
        <v>392</v>
      </c>
      <c r="D89" s="11" t="s">
        <v>393</v>
      </c>
      <c r="E89" s="11" t="s">
        <v>393</v>
      </c>
      <c r="F89" s="11" t="s">
        <v>225</v>
      </c>
    </row>
    <row r="90" customFormat="false" ht="15" hidden="false" customHeight="false" outlineLevel="0" collapsed="false">
      <c r="B90" s="9" t="n">
        <v>65</v>
      </c>
      <c r="C90" s="9" t="s">
        <v>394</v>
      </c>
      <c r="D90" s="11" t="s">
        <v>395</v>
      </c>
      <c r="E90" s="11" t="s">
        <v>395</v>
      </c>
      <c r="F90" s="11" t="s">
        <v>225</v>
      </c>
    </row>
    <row r="91" customFormat="false" ht="15" hidden="false" customHeight="false" outlineLevel="0" collapsed="false">
      <c r="B91" s="9" t="n">
        <v>65</v>
      </c>
      <c r="C91" s="9" t="s">
        <v>396</v>
      </c>
      <c r="D91" s="11" t="s">
        <v>397</v>
      </c>
      <c r="E91" s="11" t="s">
        <v>397</v>
      </c>
      <c r="F91" s="11" t="s">
        <v>225</v>
      </c>
    </row>
    <row r="92" customFormat="false" ht="15" hidden="false" customHeight="false" outlineLevel="0" collapsed="false">
      <c r="B92" s="9" t="n">
        <v>65</v>
      </c>
      <c r="C92" s="9" t="s">
        <v>398</v>
      </c>
      <c r="D92" s="11" t="s">
        <v>399</v>
      </c>
      <c r="E92" s="11" t="s">
        <v>399</v>
      </c>
      <c r="F92" s="11" t="s">
        <v>225</v>
      </c>
    </row>
    <row r="93" customFormat="false" ht="15" hidden="false" customHeight="false" outlineLevel="0" collapsed="false">
      <c r="B93" s="9" t="n">
        <v>65</v>
      </c>
      <c r="C93" s="9" t="s">
        <v>400</v>
      </c>
      <c r="D93" s="11" t="s">
        <v>401</v>
      </c>
      <c r="E93" s="11" t="s">
        <v>401</v>
      </c>
      <c r="F93" s="11" t="s">
        <v>225</v>
      </c>
    </row>
    <row r="94" customFormat="false" ht="15" hidden="false" customHeight="false" outlineLevel="0" collapsed="false">
      <c r="B94" s="9" t="n">
        <v>65</v>
      </c>
      <c r="C94" s="9" t="s">
        <v>402</v>
      </c>
      <c r="D94" s="11" t="s">
        <v>403</v>
      </c>
      <c r="E94" s="11" t="s">
        <v>403</v>
      </c>
      <c r="F94" s="11" t="s">
        <v>225</v>
      </c>
    </row>
    <row r="95" customFormat="false" ht="15" hidden="false" customHeight="false" outlineLevel="0" collapsed="false">
      <c r="B95" s="9" t="n">
        <v>65</v>
      </c>
      <c r="C95" s="9" t="s">
        <v>404</v>
      </c>
      <c r="D95" s="11" t="s">
        <v>405</v>
      </c>
      <c r="E95" s="11" t="s">
        <v>405</v>
      </c>
      <c r="F95" s="11" t="s">
        <v>225</v>
      </c>
    </row>
    <row r="96" customFormat="false" ht="15" hidden="false" customHeight="false" outlineLevel="0" collapsed="false">
      <c r="B96" s="9" t="n">
        <v>65</v>
      </c>
      <c r="C96" s="9" t="s">
        <v>406</v>
      </c>
      <c r="D96" s="11" t="s">
        <v>407</v>
      </c>
      <c r="E96" s="11" t="s">
        <v>407</v>
      </c>
      <c r="F96" s="11" t="s">
        <v>225</v>
      </c>
    </row>
    <row r="97" customFormat="false" ht="15" hidden="false" customHeight="false" outlineLevel="0" collapsed="false">
      <c r="B97" s="9" t="n">
        <v>65</v>
      </c>
      <c r="C97" s="9" t="s">
        <v>408</v>
      </c>
      <c r="D97" s="11" t="s">
        <v>409</v>
      </c>
      <c r="E97" s="11" t="s">
        <v>409</v>
      </c>
      <c r="F97" s="11" t="s">
        <v>225</v>
      </c>
    </row>
    <row r="98" customFormat="false" ht="15" hidden="false" customHeight="false" outlineLevel="0" collapsed="false">
      <c r="B98" s="9" t="n">
        <v>65</v>
      </c>
      <c r="C98" s="9" t="s">
        <v>410</v>
      </c>
      <c r="D98" s="11" t="s">
        <v>411</v>
      </c>
      <c r="E98" s="11" t="s">
        <v>411</v>
      </c>
      <c r="F98" s="11" t="s">
        <v>225</v>
      </c>
    </row>
    <row r="99" customFormat="false" ht="15" hidden="false" customHeight="false" outlineLevel="0" collapsed="false">
      <c r="B99" s="9" t="n">
        <v>65</v>
      </c>
      <c r="C99" s="9" t="s">
        <v>412</v>
      </c>
      <c r="D99" s="11" t="s">
        <v>413</v>
      </c>
      <c r="E99" s="11" t="s">
        <v>413</v>
      </c>
      <c r="F99" s="11" t="s">
        <v>225</v>
      </c>
    </row>
    <row r="100" customFormat="false" ht="15" hidden="false" customHeight="false" outlineLevel="0" collapsed="false">
      <c r="B100" s="9" t="n">
        <v>65</v>
      </c>
      <c r="C100" s="9" t="s">
        <v>414</v>
      </c>
      <c r="D100" s="11" t="s">
        <v>415</v>
      </c>
      <c r="E100" s="11" t="s">
        <v>415</v>
      </c>
      <c r="F100" s="11" t="s">
        <v>225</v>
      </c>
    </row>
    <row r="101" customFormat="false" ht="15" hidden="false" customHeight="false" outlineLevel="0" collapsed="false">
      <c r="B101" s="9" t="n">
        <v>65</v>
      </c>
      <c r="C101" s="9" t="s">
        <v>416</v>
      </c>
      <c r="D101" s="11" t="s">
        <v>417</v>
      </c>
      <c r="E101" s="11" t="s">
        <v>417</v>
      </c>
      <c r="F101" s="11" t="s">
        <v>225</v>
      </c>
    </row>
    <row r="102" customFormat="false" ht="15" hidden="false" customHeight="false" outlineLevel="0" collapsed="false">
      <c r="B102" s="9" t="n">
        <v>65</v>
      </c>
      <c r="C102" s="9" t="s">
        <v>418</v>
      </c>
      <c r="D102" s="11" t="s">
        <v>419</v>
      </c>
      <c r="E102" s="11" t="s">
        <v>419</v>
      </c>
      <c r="F102" s="11" t="s">
        <v>225</v>
      </c>
    </row>
    <row r="103" customFormat="false" ht="15" hidden="false" customHeight="false" outlineLevel="0" collapsed="false">
      <c r="B103" s="9" t="n">
        <v>65</v>
      </c>
      <c r="C103" s="9" t="s">
        <v>420</v>
      </c>
      <c r="D103" s="11" t="s">
        <v>421</v>
      </c>
      <c r="E103" s="11" t="s">
        <v>421</v>
      </c>
      <c r="F103" s="11" t="s">
        <v>225</v>
      </c>
    </row>
    <row r="104" customFormat="false" ht="15" hidden="false" customHeight="false" outlineLevel="0" collapsed="false">
      <c r="B104" s="9" t="n">
        <v>65</v>
      </c>
      <c r="C104" s="9" t="s">
        <v>422</v>
      </c>
      <c r="D104" s="11" t="s">
        <v>423</v>
      </c>
      <c r="E104" s="11" t="s">
        <v>423</v>
      </c>
      <c r="F104" s="11" t="s">
        <v>225</v>
      </c>
    </row>
    <row r="105" customFormat="false" ht="15" hidden="false" customHeight="false" outlineLevel="0" collapsed="false">
      <c r="B105" s="9" t="n">
        <v>65</v>
      </c>
      <c r="C105" s="9" t="s">
        <v>424</v>
      </c>
      <c r="D105" s="11" t="s">
        <v>425</v>
      </c>
      <c r="E105" s="11" t="s">
        <v>425</v>
      </c>
      <c r="F105" s="11" t="s">
        <v>225</v>
      </c>
    </row>
    <row r="106" customFormat="false" ht="15" hidden="false" customHeight="false" outlineLevel="0" collapsed="false">
      <c r="B106" s="9" t="n">
        <v>65</v>
      </c>
      <c r="C106" s="9" t="s">
        <v>426</v>
      </c>
      <c r="D106" s="11" t="s">
        <v>427</v>
      </c>
      <c r="E106" s="11" t="s">
        <v>427</v>
      </c>
      <c r="F106" s="11" t="s">
        <v>225</v>
      </c>
    </row>
    <row r="107" customFormat="false" ht="15" hidden="false" customHeight="false" outlineLevel="0" collapsed="false">
      <c r="B107" s="9" t="n">
        <v>65</v>
      </c>
      <c r="C107" s="9" t="s">
        <v>428</v>
      </c>
      <c r="D107" s="11" t="s">
        <v>429</v>
      </c>
      <c r="E107" s="11" t="s">
        <v>429</v>
      </c>
      <c r="F107" s="11" t="s">
        <v>225</v>
      </c>
    </row>
    <row r="108" customFormat="false" ht="15" hidden="false" customHeight="false" outlineLevel="0" collapsed="false">
      <c r="B108" s="9" t="n">
        <v>65</v>
      </c>
      <c r="C108" s="9" t="s">
        <v>430</v>
      </c>
      <c r="D108" s="11" t="s">
        <v>431</v>
      </c>
      <c r="E108" s="11" t="s">
        <v>431</v>
      </c>
      <c r="F108" s="11" t="s">
        <v>225</v>
      </c>
    </row>
    <row r="109" customFormat="false" ht="15" hidden="false" customHeight="false" outlineLevel="0" collapsed="false">
      <c r="B109" s="9" t="n">
        <v>65</v>
      </c>
      <c r="C109" s="9" t="s">
        <v>432</v>
      </c>
      <c r="D109" s="11" t="s">
        <v>433</v>
      </c>
      <c r="E109" s="11" t="s">
        <v>433</v>
      </c>
      <c r="F109" s="11" t="s">
        <v>225</v>
      </c>
    </row>
    <row r="110" customFormat="false" ht="15" hidden="false" customHeight="false" outlineLevel="0" collapsed="false">
      <c r="B110" s="9" t="n">
        <v>65</v>
      </c>
      <c r="C110" s="9" t="s">
        <v>434</v>
      </c>
      <c r="D110" s="11" t="s">
        <v>435</v>
      </c>
      <c r="E110" s="11" t="s">
        <v>435</v>
      </c>
      <c r="F110" s="11" t="s">
        <v>225</v>
      </c>
    </row>
    <row r="111" customFormat="false" ht="15" hidden="false" customHeight="false" outlineLevel="0" collapsed="false">
      <c r="B111" s="9" t="n">
        <v>65</v>
      </c>
      <c r="C111" s="9" t="s">
        <v>436</v>
      </c>
      <c r="D111" s="11" t="s">
        <v>437</v>
      </c>
      <c r="E111" s="11" t="s">
        <v>437</v>
      </c>
      <c r="F111" s="11" t="s">
        <v>225</v>
      </c>
    </row>
    <row r="112" customFormat="false" ht="15" hidden="false" customHeight="false" outlineLevel="0" collapsed="false">
      <c r="B112" s="9" t="n">
        <v>65</v>
      </c>
      <c r="C112" s="9" t="s">
        <v>438</v>
      </c>
      <c r="D112" s="11" t="s">
        <v>439</v>
      </c>
      <c r="E112" s="11" t="s">
        <v>439</v>
      </c>
      <c r="F112" s="11" t="s">
        <v>225</v>
      </c>
    </row>
    <row r="113" customFormat="false" ht="15" hidden="false" customHeight="false" outlineLevel="0" collapsed="false">
      <c r="B113" s="9" t="n">
        <v>65</v>
      </c>
      <c r="C113" s="9" t="s">
        <v>440</v>
      </c>
      <c r="D113" s="11" t="s">
        <v>441</v>
      </c>
      <c r="E113" s="11" t="s">
        <v>441</v>
      </c>
      <c r="F113" s="11" t="s">
        <v>225</v>
      </c>
    </row>
    <row r="114" customFormat="false" ht="15" hidden="false" customHeight="false" outlineLevel="0" collapsed="false">
      <c r="B114" s="9" t="n">
        <v>65</v>
      </c>
      <c r="C114" s="9" t="s">
        <v>442</v>
      </c>
      <c r="D114" s="11" t="s">
        <v>443</v>
      </c>
      <c r="E114" s="11" t="s">
        <v>443</v>
      </c>
      <c r="F114" s="11" t="s">
        <v>225</v>
      </c>
    </row>
    <row r="115" customFormat="false" ht="15" hidden="false" customHeight="false" outlineLevel="0" collapsed="false">
      <c r="B115" s="9" t="n">
        <v>65</v>
      </c>
      <c r="C115" s="9" t="s">
        <v>444</v>
      </c>
      <c r="D115" s="11" t="s">
        <v>445</v>
      </c>
      <c r="E115" s="11" t="s">
        <v>445</v>
      </c>
      <c r="F115" s="11" t="s">
        <v>225</v>
      </c>
    </row>
    <row r="116" customFormat="false" ht="15" hidden="false" customHeight="false" outlineLevel="0" collapsed="false">
      <c r="B116" s="9" t="n">
        <v>65</v>
      </c>
      <c r="C116" s="9" t="s">
        <v>446</v>
      </c>
      <c r="D116" s="11" t="s">
        <v>447</v>
      </c>
      <c r="E116" s="11" t="s">
        <v>447</v>
      </c>
      <c r="F116" s="11" t="s">
        <v>225</v>
      </c>
    </row>
    <row r="117" customFormat="false" ht="15" hidden="false" customHeight="false" outlineLevel="0" collapsed="false">
      <c r="B117" s="9" t="n">
        <v>65</v>
      </c>
      <c r="C117" s="9" t="s">
        <v>448</v>
      </c>
      <c r="D117" s="11" t="s">
        <v>449</v>
      </c>
      <c r="E117" s="11" t="s">
        <v>449</v>
      </c>
      <c r="F117" s="11" t="s">
        <v>225</v>
      </c>
    </row>
    <row r="118" customFormat="false" ht="15" hidden="false" customHeight="false" outlineLevel="0" collapsed="false">
      <c r="B118" s="9" t="n">
        <v>65</v>
      </c>
      <c r="C118" s="9" t="s">
        <v>450</v>
      </c>
      <c r="D118" s="11" t="s">
        <v>451</v>
      </c>
      <c r="E118" s="11" t="s">
        <v>451</v>
      </c>
      <c r="F118" s="11" t="s">
        <v>225</v>
      </c>
    </row>
    <row r="119" customFormat="false" ht="15" hidden="false" customHeight="false" outlineLevel="0" collapsed="false">
      <c r="B119" s="9" t="n">
        <v>65</v>
      </c>
      <c r="C119" s="9" t="s">
        <v>452</v>
      </c>
      <c r="D119" s="11" t="s">
        <v>453</v>
      </c>
      <c r="E119" s="11" t="s">
        <v>453</v>
      </c>
      <c r="F119" s="11" t="s">
        <v>225</v>
      </c>
    </row>
    <row r="120" customFormat="false" ht="15" hidden="false" customHeight="false" outlineLevel="0" collapsed="false">
      <c r="B120" s="9" t="n">
        <v>65</v>
      </c>
      <c r="C120" s="9" t="s">
        <v>454</v>
      </c>
      <c r="D120" s="11" t="s">
        <v>455</v>
      </c>
      <c r="E120" s="11" t="s">
        <v>455</v>
      </c>
      <c r="F120" s="11" t="s">
        <v>225</v>
      </c>
    </row>
    <row r="121" customFormat="false" ht="15" hidden="false" customHeight="false" outlineLevel="0" collapsed="false">
      <c r="B121" s="9" t="n">
        <v>65</v>
      </c>
      <c r="C121" s="9" t="s">
        <v>456</v>
      </c>
      <c r="D121" s="11" t="s">
        <v>457</v>
      </c>
      <c r="E121" s="11" t="s">
        <v>457</v>
      </c>
      <c r="F121" s="11" t="s">
        <v>225</v>
      </c>
    </row>
    <row r="122" customFormat="false" ht="15" hidden="false" customHeight="false" outlineLevel="0" collapsed="false">
      <c r="B122" s="9" t="n">
        <v>65</v>
      </c>
      <c r="C122" s="9" t="s">
        <v>458</v>
      </c>
      <c r="D122" s="11" t="s">
        <v>459</v>
      </c>
      <c r="E122" s="11" t="s">
        <v>459</v>
      </c>
      <c r="F122" s="11" t="s">
        <v>225</v>
      </c>
    </row>
    <row r="123" customFormat="false" ht="15" hidden="false" customHeight="false" outlineLevel="0" collapsed="false">
      <c r="B123" s="9" t="n">
        <v>65</v>
      </c>
      <c r="C123" s="9" t="s">
        <v>460</v>
      </c>
      <c r="D123" s="11" t="s">
        <v>461</v>
      </c>
      <c r="E123" s="11" t="s">
        <v>461</v>
      </c>
      <c r="F123" s="11" t="s">
        <v>225</v>
      </c>
    </row>
    <row r="124" customFormat="false" ht="15" hidden="false" customHeight="false" outlineLevel="0" collapsed="false">
      <c r="B124" s="9" t="n">
        <v>65</v>
      </c>
      <c r="C124" s="9" t="s">
        <v>462</v>
      </c>
      <c r="D124" s="11" t="s">
        <v>463</v>
      </c>
      <c r="E124" s="11" t="s">
        <v>463</v>
      </c>
      <c r="F124" s="11" t="s">
        <v>225</v>
      </c>
    </row>
    <row r="125" customFormat="false" ht="15" hidden="false" customHeight="false" outlineLevel="0" collapsed="false">
      <c r="B125" s="9" t="n">
        <v>65</v>
      </c>
      <c r="C125" s="9" t="s">
        <v>464</v>
      </c>
      <c r="D125" s="11" t="s">
        <v>465</v>
      </c>
      <c r="E125" s="11" t="s">
        <v>465</v>
      </c>
      <c r="F125" s="11" t="s">
        <v>225</v>
      </c>
    </row>
    <row r="126" customFormat="false" ht="15" hidden="false" customHeight="false" outlineLevel="0" collapsed="false">
      <c r="B126" s="9" t="n">
        <v>65</v>
      </c>
      <c r="C126" s="9" t="s">
        <v>466</v>
      </c>
      <c r="D126" s="11" t="s">
        <v>467</v>
      </c>
      <c r="E126" s="11" t="s">
        <v>467</v>
      </c>
      <c r="F126" s="11" t="s">
        <v>225</v>
      </c>
    </row>
    <row r="127" customFormat="false" ht="15" hidden="false" customHeight="false" outlineLevel="0" collapsed="false">
      <c r="B127" s="9" t="n">
        <v>65</v>
      </c>
      <c r="C127" s="9" t="s">
        <v>468</v>
      </c>
      <c r="D127" s="11" t="s">
        <v>469</v>
      </c>
      <c r="E127" s="11" t="s">
        <v>469</v>
      </c>
      <c r="F127" s="11" t="s">
        <v>225</v>
      </c>
    </row>
    <row r="128" customFormat="false" ht="15" hidden="false" customHeight="false" outlineLevel="0" collapsed="false">
      <c r="B128" s="9" t="n">
        <v>65</v>
      </c>
      <c r="C128" s="9" t="s">
        <v>470</v>
      </c>
      <c r="D128" s="11" t="s">
        <v>471</v>
      </c>
      <c r="E128" s="11" t="s">
        <v>471</v>
      </c>
      <c r="F128" s="11" t="s">
        <v>225</v>
      </c>
    </row>
    <row r="129" customFormat="false" ht="15" hidden="false" customHeight="false" outlineLevel="0" collapsed="false">
      <c r="B129" s="9" t="n">
        <v>65</v>
      </c>
      <c r="C129" s="9" t="s">
        <v>472</v>
      </c>
      <c r="D129" s="11" t="s">
        <v>473</v>
      </c>
      <c r="E129" s="11" t="s">
        <v>473</v>
      </c>
      <c r="F129" s="11" t="s">
        <v>225</v>
      </c>
    </row>
    <row r="130" customFormat="false" ht="15" hidden="false" customHeight="false" outlineLevel="0" collapsed="false">
      <c r="B130" s="9" t="n">
        <v>65</v>
      </c>
      <c r="C130" s="9" t="s">
        <v>474</v>
      </c>
      <c r="D130" s="11" t="s">
        <v>475</v>
      </c>
      <c r="E130" s="11" t="s">
        <v>475</v>
      </c>
      <c r="F130" s="11" t="s">
        <v>225</v>
      </c>
    </row>
    <row r="131" customFormat="false" ht="15" hidden="false" customHeight="false" outlineLevel="0" collapsed="false">
      <c r="B131" s="9" t="n">
        <v>65</v>
      </c>
      <c r="C131" s="9" t="s">
        <v>476</v>
      </c>
      <c r="D131" s="11" t="s">
        <v>477</v>
      </c>
      <c r="E131" s="11" t="s">
        <v>477</v>
      </c>
      <c r="F131" s="11" t="s">
        <v>225</v>
      </c>
    </row>
    <row r="132" customFormat="false" ht="15" hidden="false" customHeight="false" outlineLevel="0" collapsed="false">
      <c r="B132" s="9" t="n">
        <v>65</v>
      </c>
      <c r="C132" s="9" t="s">
        <v>478</v>
      </c>
      <c r="D132" s="11" t="s">
        <v>479</v>
      </c>
      <c r="E132" s="11" t="s">
        <v>479</v>
      </c>
      <c r="F132" s="11" t="s">
        <v>225</v>
      </c>
    </row>
    <row r="133" customFormat="false" ht="15" hidden="false" customHeight="false" outlineLevel="0" collapsed="false">
      <c r="B133" s="9" t="n">
        <v>65</v>
      </c>
      <c r="C133" s="9" t="s">
        <v>480</v>
      </c>
      <c r="D133" s="11" t="s">
        <v>481</v>
      </c>
      <c r="E133" s="11" t="s">
        <v>481</v>
      </c>
      <c r="F133" s="11" t="s">
        <v>225</v>
      </c>
    </row>
    <row r="134" customFormat="false" ht="15" hidden="false" customHeight="false" outlineLevel="0" collapsed="false">
      <c r="B134" s="9" t="n">
        <v>65</v>
      </c>
      <c r="C134" s="9" t="s">
        <v>482</v>
      </c>
      <c r="D134" s="11" t="s">
        <v>483</v>
      </c>
      <c r="E134" s="11" t="s">
        <v>483</v>
      </c>
      <c r="F134" s="11" t="s">
        <v>225</v>
      </c>
    </row>
    <row r="135" customFormat="false" ht="15" hidden="false" customHeight="false" outlineLevel="0" collapsed="false">
      <c r="B135" s="9" t="n">
        <v>65</v>
      </c>
      <c r="C135" s="9" t="s">
        <v>484</v>
      </c>
      <c r="D135" s="11" t="s">
        <v>485</v>
      </c>
      <c r="E135" s="11" t="s">
        <v>485</v>
      </c>
      <c r="F135" s="11" t="s">
        <v>225</v>
      </c>
    </row>
    <row r="136" customFormat="false" ht="15" hidden="false" customHeight="false" outlineLevel="0" collapsed="false">
      <c r="B136" s="9" t="n">
        <v>65</v>
      </c>
      <c r="C136" s="9" t="s">
        <v>486</v>
      </c>
      <c r="D136" s="11" t="s">
        <v>487</v>
      </c>
      <c r="E136" s="11" t="s">
        <v>487</v>
      </c>
      <c r="F136" s="11" t="s">
        <v>225</v>
      </c>
    </row>
    <row r="137" customFormat="false" ht="15" hidden="false" customHeight="false" outlineLevel="0" collapsed="false">
      <c r="B137" s="9" t="n">
        <v>65</v>
      </c>
      <c r="C137" s="9" t="s">
        <v>488</v>
      </c>
      <c r="D137" s="11" t="s">
        <v>489</v>
      </c>
      <c r="E137" s="11" t="s">
        <v>489</v>
      </c>
      <c r="F137" s="11" t="s">
        <v>225</v>
      </c>
    </row>
    <row r="138" customFormat="false" ht="15" hidden="false" customHeight="false" outlineLevel="0" collapsed="false">
      <c r="B138" s="9" t="n">
        <v>65</v>
      </c>
      <c r="C138" s="9" t="s">
        <v>490</v>
      </c>
      <c r="D138" s="11" t="s">
        <v>491</v>
      </c>
      <c r="E138" s="11" t="s">
        <v>491</v>
      </c>
      <c r="F138" s="11" t="s">
        <v>225</v>
      </c>
    </row>
    <row r="139" customFormat="false" ht="15" hidden="false" customHeight="false" outlineLevel="0" collapsed="false">
      <c r="B139" s="9" t="n">
        <v>65</v>
      </c>
      <c r="C139" s="9" t="s">
        <v>492</v>
      </c>
      <c r="D139" s="11" t="s">
        <v>493</v>
      </c>
      <c r="E139" s="11" t="s">
        <v>493</v>
      </c>
      <c r="F139" s="11" t="s">
        <v>225</v>
      </c>
    </row>
    <row r="140" customFormat="false" ht="15" hidden="false" customHeight="false" outlineLevel="0" collapsed="false">
      <c r="B140" s="9" t="n">
        <v>65</v>
      </c>
      <c r="C140" s="9" t="s">
        <v>494</v>
      </c>
      <c r="D140" s="11" t="s">
        <v>495</v>
      </c>
      <c r="E140" s="11" t="s">
        <v>495</v>
      </c>
      <c r="F140" s="11" t="s">
        <v>225</v>
      </c>
    </row>
    <row r="141" customFormat="false" ht="15" hidden="false" customHeight="false" outlineLevel="0" collapsed="false">
      <c r="B141" s="9" t="n">
        <v>65</v>
      </c>
      <c r="C141" s="9" t="s">
        <v>496</v>
      </c>
      <c r="D141" s="11" t="s">
        <v>497</v>
      </c>
      <c r="E141" s="11" t="s">
        <v>497</v>
      </c>
      <c r="F141" s="11" t="s">
        <v>225</v>
      </c>
    </row>
    <row r="142" customFormat="false" ht="15" hidden="false" customHeight="false" outlineLevel="0" collapsed="false">
      <c r="B142" s="9" t="n">
        <v>65</v>
      </c>
      <c r="C142" s="9" t="s">
        <v>498</v>
      </c>
      <c r="D142" s="11" t="s">
        <v>499</v>
      </c>
      <c r="E142" s="11" t="s">
        <v>499</v>
      </c>
      <c r="F142" s="11" t="s">
        <v>225</v>
      </c>
    </row>
    <row r="143" customFormat="false" ht="15" hidden="false" customHeight="false" outlineLevel="0" collapsed="false">
      <c r="B143" s="9" t="n">
        <v>65</v>
      </c>
      <c r="C143" s="9" t="s">
        <v>500</v>
      </c>
      <c r="D143" s="11" t="s">
        <v>501</v>
      </c>
      <c r="E143" s="11" t="s">
        <v>501</v>
      </c>
      <c r="F143" s="11" t="s">
        <v>225</v>
      </c>
    </row>
    <row r="144" customFormat="false" ht="15" hidden="false" customHeight="false" outlineLevel="0" collapsed="false">
      <c r="B144" s="9" t="n">
        <v>65</v>
      </c>
      <c r="C144" s="9" t="s">
        <v>502</v>
      </c>
      <c r="D144" s="11" t="s">
        <v>503</v>
      </c>
      <c r="E144" s="11" t="s">
        <v>503</v>
      </c>
      <c r="F144" s="11" t="s">
        <v>225</v>
      </c>
    </row>
    <row r="145" customFormat="false" ht="15" hidden="false" customHeight="false" outlineLevel="0" collapsed="false">
      <c r="B145" s="9" t="n">
        <v>65</v>
      </c>
      <c r="C145" s="9" t="s">
        <v>504</v>
      </c>
      <c r="D145" s="11" t="s">
        <v>505</v>
      </c>
      <c r="E145" s="11" t="s">
        <v>505</v>
      </c>
      <c r="F145" s="11" t="s">
        <v>225</v>
      </c>
    </row>
    <row r="146" customFormat="false" ht="15" hidden="false" customHeight="false" outlineLevel="0" collapsed="false">
      <c r="B146" s="9" t="n">
        <v>65</v>
      </c>
      <c r="C146" s="9" t="s">
        <v>506</v>
      </c>
      <c r="D146" s="11" t="s">
        <v>507</v>
      </c>
      <c r="E146" s="11" t="s">
        <v>507</v>
      </c>
      <c r="F146" s="11" t="s">
        <v>225</v>
      </c>
    </row>
    <row r="147" customFormat="false" ht="15" hidden="false" customHeight="false" outlineLevel="0" collapsed="false">
      <c r="B147" s="9" t="n">
        <v>65</v>
      </c>
      <c r="C147" s="9" t="s">
        <v>508</v>
      </c>
      <c r="D147" s="11" t="s">
        <v>509</v>
      </c>
      <c r="E147" s="11" t="s">
        <v>509</v>
      </c>
      <c r="F147" s="11" t="s">
        <v>225</v>
      </c>
    </row>
    <row r="148" customFormat="false" ht="15" hidden="false" customHeight="false" outlineLevel="0" collapsed="false">
      <c r="B148" s="9" t="n">
        <v>65</v>
      </c>
      <c r="C148" s="9" t="s">
        <v>510</v>
      </c>
      <c r="D148" s="11" t="s">
        <v>511</v>
      </c>
      <c r="E148" s="11" t="s">
        <v>511</v>
      </c>
      <c r="F148" s="11" t="s">
        <v>225</v>
      </c>
    </row>
    <row r="149" customFormat="false" ht="15" hidden="false" customHeight="false" outlineLevel="0" collapsed="false">
      <c r="B149" s="9" t="n">
        <v>65</v>
      </c>
      <c r="C149" s="9" t="s">
        <v>512</v>
      </c>
      <c r="D149" s="11" t="s">
        <v>513</v>
      </c>
      <c r="E149" s="11" t="s">
        <v>513</v>
      </c>
      <c r="F149" s="11" t="s">
        <v>225</v>
      </c>
    </row>
    <row r="150" customFormat="false" ht="15" hidden="false" customHeight="false" outlineLevel="0" collapsed="false">
      <c r="B150" s="9" t="n">
        <v>65</v>
      </c>
      <c r="C150" s="9" t="s">
        <v>514</v>
      </c>
      <c r="D150" s="11" t="s">
        <v>515</v>
      </c>
      <c r="E150" s="11" t="s">
        <v>515</v>
      </c>
      <c r="F150" s="11" t="s">
        <v>225</v>
      </c>
    </row>
    <row r="151" customFormat="false" ht="15" hidden="false" customHeight="false" outlineLevel="0" collapsed="false">
      <c r="B151" s="9" t="n">
        <v>65</v>
      </c>
      <c r="C151" s="9" t="s">
        <v>516</v>
      </c>
      <c r="D151" s="11" t="s">
        <v>517</v>
      </c>
      <c r="E151" s="11" t="s">
        <v>517</v>
      </c>
      <c r="F151" s="11" t="s">
        <v>225</v>
      </c>
    </row>
    <row r="152" customFormat="false" ht="15" hidden="false" customHeight="false" outlineLevel="0" collapsed="false">
      <c r="B152" s="9" t="n">
        <v>65</v>
      </c>
      <c r="C152" s="9" t="s">
        <v>518</v>
      </c>
      <c r="D152" s="11" t="s">
        <v>519</v>
      </c>
      <c r="E152" s="11" t="s">
        <v>519</v>
      </c>
      <c r="F152" s="11" t="s">
        <v>225</v>
      </c>
    </row>
    <row r="153" customFormat="false" ht="15" hidden="false" customHeight="false" outlineLevel="0" collapsed="false">
      <c r="B153" s="9" t="n">
        <v>65</v>
      </c>
      <c r="C153" s="9" t="s">
        <v>520</v>
      </c>
      <c r="D153" s="11" t="s">
        <v>521</v>
      </c>
      <c r="E153" s="11" t="s">
        <v>521</v>
      </c>
      <c r="F153" s="11" t="s">
        <v>225</v>
      </c>
    </row>
    <row r="154" customFormat="false" ht="15" hidden="false" customHeight="false" outlineLevel="0" collapsed="false">
      <c r="B154" s="9" t="n">
        <v>65</v>
      </c>
      <c r="C154" s="9" t="s">
        <v>522</v>
      </c>
      <c r="D154" s="11" t="s">
        <v>523</v>
      </c>
      <c r="E154" s="11" t="s">
        <v>523</v>
      </c>
      <c r="F154" s="11" t="s">
        <v>225</v>
      </c>
    </row>
    <row r="155" customFormat="false" ht="15" hidden="false" customHeight="false" outlineLevel="0" collapsed="false">
      <c r="B155" s="9" t="n">
        <v>65</v>
      </c>
      <c r="C155" s="9" t="s">
        <v>524</v>
      </c>
      <c r="D155" s="11" t="s">
        <v>525</v>
      </c>
      <c r="E155" s="11" t="s">
        <v>525</v>
      </c>
      <c r="F155" s="11" t="s">
        <v>225</v>
      </c>
    </row>
    <row r="156" customFormat="false" ht="15" hidden="false" customHeight="false" outlineLevel="0" collapsed="false">
      <c r="B156" s="9" t="n">
        <v>65</v>
      </c>
      <c r="C156" s="9" t="s">
        <v>526</v>
      </c>
      <c r="D156" s="11" t="s">
        <v>527</v>
      </c>
      <c r="E156" s="11" t="s">
        <v>527</v>
      </c>
      <c r="F156" s="11" t="s">
        <v>225</v>
      </c>
    </row>
    <row r="157" customFormat="false" ht="15" hidden="false" customHeight="false" outlineLevel="0" collapsed="false">
      <c r="B157" s="9" t="n">
        <v>65</v>
      </c>
      <c r="C157" s="9" t="s">
        <v>528</v>
      </c>
      <c r="D157" s="11" t="s">
        <v>529</v>
      </c>
      <c r="E157" s="11" t="s">
        <v>529</v>
      </c>
      <c r="F157" s="11" t="s">
        <v>225</v>
      </c>
    </row>
    <row r="158" customFormat="false" ht="15" hidden="false" customHeight="false" outlineLevel="0" collapsed="false">
      <c r="B158" s="9" t="n">
        <v>65</v>
      </c>
      <c r="C158" s="9" t="s">
        <v>530</v>
      </c>
      <c r="D158" s="11" t="s">
        <v>531</v>
      </c>
      <c r="E158" s="11" t="s">
        <v>531</v>
      </c>
      <c r="F158" s="11" t="s">
        <v>225</v>
      </c>
    </row>
    <row r="159" customFormat="false" ht="15" hidden="false" customHeight="false" outlineLevel="0" collapsed="false">
      <c r="B159" s="9" t="n">
        <v>65</v>
      </c>
      <c r="C159" s="9" t="s">
        <v>532</v>
      </c>
      <c r="D159" s="11" t="s">
        <v>533</v>
      </c>
      <c r="E159" s="11" t="s">
        <v>533</v>
      </c>
      <c r="F159" s="11" t="s">
        <v>225</v>
      </c>
    </row>
    <row r="160" customFormat="false" ht="15" hidden="false" customHeight="false" outlineLevel="0" collapsed="false">
      <c r="B160" s="9" t="n">
        <v>65</v>
      </c>
      <c r="C160" s="9" t="s">
        <v>534</v>
      </c>
      <c r="D160" s="11" t="s">
        <v>535</v>
      </c>
      <c r="E160" s="11" t="s">
        <v>535</v>
      </c>
      <c r="F160" s="11" t="s">
        <v>225</v>
      </c>
    </row>
    <row r="161" customFormat="false" ht="15" hidden="false" customHeight="false" outlineLevel="0" collapsed="false">
      <c r="B161" s="9" t="n">
        <v>65</v>
      </c>
      <c r="C161" s="9" t="s">
        <v>536</v>
      </c>
      <c r="D161" s="11" t="s">
        <v>537</v>
      </c>
      <c r="E161" s="11" t="s">
        <v>537</v>
      </c>
      <c r="F161" s="11" t="s">
        <v>225</v>
      </c>
    </row>
    <row r="162" customFormat="false" ht="15" hidden="false" customHeight="false" outlineLevel="0" collapsed="false">
      <c r="B162" s="9" t="n">
        <v>65</v>
      </c>
      <c r="C162" s="9" t="s">
        <v>538</v>
      </c>
      <c r="D162" s="11" t="s">
        <v>539</v>
      </c>
      <c r="E162" s="11" t="s">
        <v>539</v>
      </c>
      <c r="F162" s="11" t="s">
        <v>225</v>
      </c>
    </row>
    <row r="163" customFormat="false" ht="15" hidden="false" customHeight="false" outlineLevel="0" collapsed="false">
      <c r="B163" s="9" t="n">
        <v>65</v>
      </c>
      <c r="C163" s="9" t="s">
        <v>540</v>
      </c>
      <c r="D163" s="11" t="s">
        <v>541</v>
      </c>
      <c r="E163" s="11" t="s">
        <v>541</v>
      </c>
      <c r="F163" s="11" t="s">
        <v>225</v>
      </c>
    </row>
    <row r="164" customFormat="false" ht="15" hidden="false" customHeight="false" outlineLevel="0" collapsed="false">
      <c r="B164" s="9" t="n">
        <v>65</v>
      </c>
      <c r="C164" s="9" t="s">
        <v>542</v>
      </c>
      <c r="D164" s="11" t="s">
        <v>543</v>
      </c>
      <c r="E164" s="11" t="s">
        <v>543</v>
      </c>
      <c r="F164" s="11" t="s">
        <v>225</v>
      </c>
    </row>
    <row r="165" customFormat="false" ht="15" hidden="false" customHeight="false" outlineLevel="0" collapsed="false">
      <c r="B165" s="9" t="n">
        <v>65</v>
      </c>
      <c r="C165" s="9" t="s">
        <v>544</v>
      </c>
      <c r="D165" s="11" t="s">
        <v>545</v>
      </c>
      <c r="E165" s="11" t="s">
        <v>545</v>
      </c>
      <c r="F165" s="11" t="s">
        <v>225</v>
      </c>
    </row>
    <row r="166" customFormat="false" ht="15" hidden="false" customHeight="false" outlineLevel="0" collapsed="false">
      <c r="B166" s="9" t="n">
        <v>65</v>
      </c>
      <c r="C166" s="9" t="s">
        <v>546</v>
      </c>
      <c r="D166" s="11" t="s">
        <v>547</v>
      </c>
      <c r="E166" s="11" t="s">
        <v>547</v>
      </c>
      <c r="F166" s="11" t="s">
        <v>225</v>
      </c>
    </row>
    <row r="167" customFormat="false" ht="15" hidden="false" customHeight="false" outlineLevel="0" collapsed="false">
      <c r="B167" s="9" t="n">
        <v>65</v>
      </c>
      <c r="C167" s="9" t="s">
        <v>548</v>
      </c>
      <c r="D167" s="11" t="s">
        <v>549</v>
      </c>
      <c r="E167" s="11" t="s">
        <v>549</v>
      </c>
      <c r="F167" s="11" t="s">
        <v>225</v>
      </c>
    </row>
    <row r="168" customFormat="false" ht="15" hidden="false" customHeight="false" outlineLevel="0" collapsed="false">
      <c r="B168" s="9" t="n">
        <v>65</v>
      </c>
      <c r="C168" s="9" t="s">
        <v>550</v>
      </c>
      <c r="D168" s="11" t="s">
        <v>551</v>
      </c>
      <c r="E168" s="11" t="s">
        <v>551</v>
      </c>
      <c r="F168" s="11" t="s">
        <v>225</v>
      </c>
    </row>
    <row r="169" customFormat="false" ht="15" hidden="false" customHeight="false" outlineLevel="0" collapsed="false">
      <c r="B169" s="9" t="n">
        <v>65</v>
      </c>
      <c r="C169" s="9" t="s">
        <v>552</v>
      </c>
      <c r="D169" s="11" t="s">
        <v>553</v>
      </c>
      <c r="E169" s="11" t="s">
        <v>553</v>
      </c>
      <c r="F169" s="11" t="s">
        <v>225</v>
      </c>
    </row>
    <row r="170" customFormat="false" ht="15" hidden="false" customHeight="false" outlineLevel="0" collapsed="false">
      <c r="B170" s="9" t="n">
        <v>65</v>
      </c>
      <c r="C170" s="9" t="s">
        <v>554</v>
      </c>
      <c r="D170" s="11" t="s">
        <v>555</v>
      </c>
      <c r="E170" s="11" t="s">
        <v>555</v>
      </c>
      <c r="F170" s="11" t="s">
        <v>225</v>
      </c>
    </row>
    <row r="171" customFormat="false" ht="15" hidden="false" customHeight="false" outlineLevel="0" collapsed="false">
      <c r="B171" s="9" t="n">
        <v>65</v>
      </c>
      <c r="C171" s="9" t="s">
        <v>556</v>
      </c>
      <c r="D171" s="11" t="s">
        <v>557</v>
      </c>
      <c r="E171" s="11" t="s">
        <v>557</v>
      </c>
      <c r="F171" s="11" t="s">
        <v>225</v>
      </c>
    </row>
    <row r="172" customFormat="false" ht="15" hidden="false" customHeight="false" outlineLevel="0" collapsed="false">
      <c r="B172" s="9" t="n">
        <v>65</v>
      </c>
      <c r="C172" s="9" t="s">
        <v>558</v>
      </c>
      <c r="D172" s="11" t="s">
        <v>559</v>
      </c>
      <c r="E172" s="11" t="s">
        <v>559</v>
      </c>
      <c r="F172" s="11" t="s">
        <v>225</v>
      </c>
    </row>
    <row r="173" customFormat="false" ht="15" hidden="false" customHeight="false" outlineLevel="0" collapsed="false">
      <c r="B173" s="9" t="n">
        <v>65</v>
      </c>
      <c r="C173" s="9" t="s">
        <v>560</v>
      </c>
      <c r="D173" s="11" t="s">
        <v>561</v>
      </c>
      <c r="E173" s="11" t="s">
        <v>561</v>
      </c>
      <c r="F173" s="11" t="s">
        <v>225</v>
      </c>
    </row>
    <row r="174" customFormat="false" ht="15" hidden="false" customHeight="false" outlineLevel="0" collapsed="false">
      <c r="B174" s="9" t="n">
        <v>65</v>
      </c>
      <c r="C174" s="9" t="s">
        <v>562</v>
      </c>
      <c r="D174" s="11" t="s">
        <v>563</v>
      </c>
      <c r="E174" s="11" t="s">
        <v>563</v>
      </c>
      <c r="F174" s="11" t="s">
        <v>225</v>
      </c>
    </row>
    <row r="175" customFormat="false" ht="15" hidden="false" customHeight="false" outlineLevel="0" collapsed="false">
      <c r="B175" s="9" t="n">
        <v>65</v>
      </c>
      <c r="C175" s="9" t="s">
        <v>564</v>
      </c>
      <c r="D175" s="11" t="s">
        <v>565</v>
      </c>
      <c r="E175" s="11" t="s">
        <v>565</v>
      </c>
      <c r="F175" s="11" t="s">
        <v>225</v>
      </c>
    </row>
    <row r="176" customFormat="false" ht="15" hidden="false" customHeight="false" outlineLevel="0" collapsed="false">
      <c r="B176" s="9" t="n">
        <v>65</v>
      </c>
      <c r="C176" s="9" t="s">
        <v>566</v>
      </c>
      <c r="D176" s="11" t="s">
        <v>567</v>
      </c>
      <c r="E176" s="11" t="s">
        <v>567</v>
      </c>
      <c r="F176" s="11" t="s">
        <v>225</v>
      </c>
    </row>
    <row r="177" customFormat="false" ht="15" hidden="false" customHeight="false" outlineLevel="0" collapsed="false">
      <c r="B177" s="9" t="n">
        <v>65</v>
      </c>
      <c r="C177" s="9" t="s">
        <v>568</v>
      </c>
      <c r="D177" s="11" t="s">
        <v>569</v>
      </c>
      <c r="E177" s="11" t="s">
        <v>569</v>
      </c>
      <c r="F177" s="11" t="s">
        <v>225</v>
      </c>
    </row>
    <row r="178" customFormat="false" ht="15" hidden="false" customHeight="false" outlineLevel="0" collapsed="false">
      <c r="B178" s="9" t="n">
        <v>65</v>
      </c>
      <c r="C178" s="9" t="s">
        <v>570</v>
      </c>
      <c r="D178" s="11" t="s">
        <v>571</v>
      </c>
      <c r="E178" s="11" t="s">
        <v>571</v>
      </c>
      <c r="F178" s="11" t="s">
        <v>225</v>
      </c>
    </row>
    <row r="179" customFormat="false" ht="15" hidden="false" customHeight="false" outlineLevel="0" collapsed="false">
      <c r="B179" s="9" t="n">
        <v>65</v>
      </c>
      <c r="C179" s="9" t="s">
        <v>572</v>
      </c>
      <c r="D179" s="11" t="s">
        <v>573</v>
      </c>
      <c r="E179" s="11" t="s">
        <v>573</v>
      </c>
      <c r="F179" s="11" t="s">
        <v>225</v>
      </c>
    </row>
    <row r="180" customFormat="false" ht="15" hidden="false" customHeight="false" outlineLevel="0" collapsed="false">
      <c r="B180" s="9" t="n">
        <v>65</v>
      </c>
      <c r="C180" s="9" t="s">
        <v>574</v>
      </c>
      <c r="D180" s="11" t="s">
        <v>575</v>
      </c>
      <c r="E180" s="11" t="s">
        <v>575</v>
      </c>
      <c r="F180" s="11" t="s">
        <v>225</v>
      </c>
    </row>
    <row r="181" customFormat="false" ht="15" hidden="false" customHeight="false" outlineLevel="0" collapsed="false">
      <c r="B181" s="9" t="n">
        <v>65</v>
      </c>
      <c r="C181" s="9" t="s">
        <v>576</v>
      </c>
      <c r="D181" s="11" t="s">
        <v>577</v>
      </c>
      <c r="E181" s="11" t="s">
        <v>577</v>
      </c>
      <c r="F181" s="11" t="s">
        <v>225</v>
      </c>
    </row>
    <row r="182" customFormat="false" ht="15" hidden="false" customHeight="false" outlineLevel="0" collapsed="false">
      <c r="B182" s="9" t="n">
        <v>65</v>
      </c>
      <c r="C182" s="9" t="s">
        <v>578</v>
      </c>
      <c r="D182" s="11" t="s">
        <v>579</v>
      </c>
      <c r="E182" s="11" t="s">
        <v>579</v>
      </c>
      <c r="F182" s="11" t="s">
        <v>225</v>
      </c>
    </row>
    <row r="183" customFormat="false" ht="15" hidden="false" customHeight="false" outlineLevel="0" collapsed="false">
      <c r="B183" s="9" t="n">
        <v>65</v>
      </c>
      <c r="C183" s="9" t="s">
        <v>580</v>
      </c>
      <c r="D183" s="11" t="s">
        <v>581</v>
      </c>
      <c r="E183" s="11" t="s">
        <v>581</v>
      </c>
      <c r="F183" s="11" t="s">
        <v>225</v>
      </c>
    </row>
    <row r="184" customFormat="false" ht="15" hidden="false" customHeight="false" outlineLevel="0" collapsed="false">
      <c r="B184" s="9" t="n">
        <v>65</v>
      </c>
      <c r="C184" s="9" t="s">
        <v>582</v>
      </c>
      <c r="D184" s="11" t="s">
        <v>583</v>
      </c>
      <c r="E184" s="11" t="s">
        <v>583</v>
      </c>
      <c r="F184" s="11" t="s">
        <v>225</v>
      </c>
    </row>
    <row r="185" customFormat="false" ht="15" hidden="false" customHeight="false" outlineLevel="0" collapsed="false">
      <c r="B185" s="9" t="n">
        <v>65</v>
      </c>
      <c r="C185" s="9" t="s">
        <v>584</v>
      </c>
      <c r="D185" s="11" t="s">
        <v>585</v>
      </c>
      <c r="E185" s="11" t="s">
        <v>585</v>
      </c>
      <c r="F185" s="11" t="s">
        <v>225</v>
      </c>
    </row>
    <row r="186" customFormat="false" ht="15" hidden="false" customHeight="false" outlineLevel="0" collapsed="false">
      <c r="B186" s="9" t="n">
        <v>65</v>
      </c>
      <c r="C186" s="9" t="s">
        <v>586</v>
      </c>
      <c r="D186" s="11" t="s">
        <v>587</v>
      </c>
      <c r="E186" s="11" t="s">
        <v>587</v>
      </c>
      <c r="F186" s="11" t="s">
        <v>225</v>
      </c>
    </row>
    <row r="187" customFormat="false" ht="15" hidden="false" customHeight="false" outlineLevel="0" collapsed="false">
      <c r="B187" s="9" t="n">
        <v>65</v>
      </c>
      <c r="C187" s="9" t="s">
        <v>588</v>
      </c>
      <c r="D187" s="11" t="s">
        <v>589</v>
      </c>
      <c r="E187" s="11" t="s">
        <v>589</v>
      </c>
      <c r="F187" s="11" t="s">
        <v>225</v>
      </c>
    </row>
    <row r="188" customFormat="false" ht="15" hidden="false" customHeight="false" outlineLevel="0" collapsed="false">
      <c r="B188" s="9" t="n">
        <v>65</v>
      </c>
      <c r="C188" s="9" t="s">
        <v>590</v>
      </c>
      <c r="D188" s="11" t="s">
        <v>591</v>
      </c>
      <c r="E188" s="11" t="s">
        <v>591</v>
      </c>
      <c r="F188" s="11" t="s">
        <v>225</v>
      </c>
    </row>
    <row r="189" customFormat="false" ht="15" hidden="false" customHeight="false" outlineLevel="0" collapsed="false">
      <c r="B189" s="9" t="n">
        <v>65</v>
      </c>
      <c r="C189" s="9" t="s">
        <v>592</v>
      </c>
      <c r="D189" s="11" t="s">
        <v>593</v>
      </c>
      <c r="E189" s="11" t="s">
        <v>593</v>
      </c>
      <c r="F189" s="11" t="s">
        <v>225</v>
      </c>
    </row>
    <row r="190" customFormat="false" ht="15" hidden="false" customHeight="false" outlineLevel="0" collapsed="false">
      <c r="B190" s="9" t="n">
        <v>65</v>
      </c>
      <c r="C190" s="9" t="s">
        <v>594</v>
      </c>
      <c r="D190" s="11" t="s">
        <v>595</v>
      </c>
      <c r="E190" s="11" t="s">
        <v>595</v>
      </c>
      <c r="F190" s="11" t="s">
        <v>225</v>
      </c>
    </row>
    <row r="191" customFormat="false" ht="15" hidden="false" customHeight="false" outlineLevel="0" collapsed="false">
      <c r="B191" s="9" t="n">
        <v>65</v>
      </c>
      <c r="C191" s="9" t="s">
        <v>596</v>
      </c>
      <c r="D191" s="11" t="s">
        <v>597</v>
      </c>
      <c r="E191" s="11" t="s">
        <v>597</v>
      </c>
      <c r="F191" s="11" t="s">
        <v>225</v>
      </c>
    </row>
    <row r="192" customFormat="false" ht="15" hidden="false" customHeight="false" outlineLevel="0" collapsed="false">
      <c r="B192" s="9" t="n">
        <v>65</v>
      </c>
      <c r="C192" s="9" t="s">
        <v>598</v>
      </c>
      <c r="D192" s="11" t="s">
        <v>599</v>
      </c>
      <c r="E192" s="11" t="s">
        <v>599</v>
      </c>
      <c r="F192" s="11" t="s">
        <v>225</v>
      </c>
    </row>
    <row r="193" customFormat="false" ht="15" hidden="false" customHeight="false" outlineLevel="0" collapsed="false">
      <c r="B193" s="9" t="n">
        <v>65</v>
      </c>
      <c r="C193" s="9" t="s">
        <v>600</v>
      </c>
      <c r="D193" s="11" t="s">
        <v>601</v>
      </c>
      <c r="E193" s="11" t="s">
        <v>601</v>
      </c>
      <c r="F193" s="11" t="s">
        <v>225</v>
      </c>
    </row>
    <row r="194" customFormat="false" ht="15" hidden="false" customHeight="false" outlineLevel="0" collapsed="false">
      <c r="B194" s="9" t="n">
        <v>65</v>
      </c>
      <c r="C194" s="9" t="s">
        <v>602</v>
      </c>
      <c r="D194" s="11" t="s">
        <v>603</v>
      </c>
      <c r="E194" s="11" t="s">
        <v>603</v>
      </c>
      <c r="F194" s="11" t="s">
        <v>225</v>
      </c>
    </row>
    <row r="195" customFormat="false" ht="15" hidden="false" customHeight="false" outlineLevel="0" collapsed="false">
      <c r="B195" s="9" t="n">
        <v>65</v>
      </c>
      <c r="C195" s="9" t="s">
        <v>604</v>
      </c>
      <c r="D195" s="11" t="s">
        <v>605</v>
      </c>
      <c r="E195" s="11" t="s">
        <v>605</v>
      </c>
      <c r="F195" s="11" t="s">
        <v>225</v>
      </c>
    </row>
    <row r="196" customFormat="false" ht="15" hidden="false" customHeight="false" outlineLevel="0" collapsed="false">
      <c r="B196" s="9" t="n">
        <v>65</v>
      </c>
      <c r="C196" s="9" t="s">
        <v>606</v>
      </c>
      <c r="D196" s="11" t="s">
        <v>607</v>
      </c>
      <c r="E196" s="11" t="s">
        <v>607</v>
      </c>
      <c r="F196" s="11" t="s">
        <v>225</v>
      </c>
    </row>
    <row r="197" customFormat="false" ht="15" hidden="false" customHeight="false" outlineLevel="0" collapsed="false">
      <c r="B197" s="9" t="n">
        <v>65</v>
      </c>
      <c r="C197" s="9" t="s">
        <v>608</v>
      </c>
      <c r="D197" s="11" t="s">
        <v>609</v>
      </c>
      <c r="E197" s="11" t="s">
        <v>609</v>
      </c>
      <c r="F197" s="11" t="s">
        <v>225</v>
      </c>
    </row>
    <row r="198" customFormat="false" ht="15" hidden="false" customHeight="false" outlineLevel="0" collapsed="false">
      <c r="B198" s="9" t="n">
        <v>65</v>
      </c>
      <c r="C198" s="9" t="s">
        <v>610</v>
      </c>
      <c r="D198" s="11" t="s">
        <v>611</v>
      </c>
      <c r="E198" s="11" t="s">
        <v>611</v>
      </c>
      <c r="F198" s="11" t="s">
        <v>225</v>
      </c>
    </row>
    <row r="199" customFormat="false" ht="15" hidden="false" customHeight="false" outlineLevel="0" collapsed="false">
      <c r="B199" s="9" t="n">
        <v>65</v>
      </c>
      <c r="C199" s="9" t="s">
        <v>612</v>
      </c>
      <c r="D199" s="11" t="s">
        <v>613</v>
      </c>
      <c r="E199" s="11" t="s">
        <v>613</v>
      </c>
      <c r="F199" s="11" t="s">
        <v>225</v>
      </c>
    </row>
    <row r="200" customFormat="false" ht="15" hidden="false" customHeight="false" outlineLevel="0" collapsed="false">
      <c r="B200" s="9" t="n">
        <v>65</v>
      </c>
      <c r="C200" s="9" t="s">
        <v>614</v>
      </c>
      <c r="D200" s="11" t="s">
        <v>615</v>
      </c>
      <c r="E200" s="11" t="s">
        <v>615</v>
      </c>
      <c r="F200" s="11" t="s">
        <v>225</v>
      </c>
    </row>
    <row r="201" customFormat="false" ht="15" hidden="false" customHeight="false" outlineLevel="0" collapsed="false">
      <c r="B201" s="9" t="n">
        <v>65</v>
      </c>
      <c r="C201" s="9" t="s">
        <v>616</v>
      </c>
      <c r="D201" s="11" t="s">
        <v>617</v>
      </c>
      <c r="E201" s="11" t="s">
        <v>617</v>
      </c>
      <c r="F201" s="11" t="s">
        <v>225</v>
      </c>
    </row>
    <row r="202" customFormat="false" ht="15" hidden="false" customHeight="false" outlineLevel="0" collapsed="false">
      <c r="B202" s="9" t="n">
        <v>65</v>
      </c>
      <c r="C202" s="9" t="s">
        <v>618</v>
      </c>
      <c r="D202" s="11" t="s">
        <v>619</v>
      </c>
      <c r="E202" s="11" t="s">
        <v>619</v>
      </c>
      <c r="F202" s="11" t="s">
        <v>225</v>
      </c>
    </row>
    <row r="203" customFormat="false" ht="15" hidden="false" customHeight="false" outlineLevel="0" collapsed="false">
      <c r="B203" s="9" t="n">
        <v>65</v>
      </c>
      <c r="C203" s="9" t="s">
        <v>620</v>
      </c>
      <c r="D203" s="11" t="s">
        <v>621</v>
      </c>
      <c r="E203" s="11" t="s">
        <v>621</v>
      </c>
      <c r="F203" s="11" t="s">
        <v>225</v>
      </c>
    </row>
    <row r="204" customFormat="false" ht="15" hidden="false" customHeight="false" outlineLevel="0" collapsed="false">
      <c r="B204" s="9" t="n">
        <v>65</v>
      </c>
      <c r="C204" s="9" t="s">
        <v>622</v>
      </c>
      <c r="D204" s="11" t="s">
        <v>623</v>
      </c>
      <c r="E204" s="11" t="s">
        <v>623</v>
      </c>
      <c r="F204" s="11" t="s">
        <v>225</v>
      </c>
    </row>
    <row r="205" customFormat="false" ht="15" hidden="false" customHeight="false" outlineLevel="0" collapsed="false">
      <c r="B205" s="9" t="n">
        <v>65</v>
      </c>
      <c r="C205" s="9" t="s">
        <v>624</v>
      </c>
      <c r="D205" s="11" t="s">
        <v>625</v>
      </c>
      <c r="E205" s="11" t="s">
        <v>625</v>
      </c>
      <c r="F205" s="11" t="s">
        <v>225</v>
      </c>
    </row>
    <row r="206" customFormat="false" ht="15" hidden="false" customHeight="false" outlineLevel="0" collapsed="false">
      <c r="B206" s="9" t="n">
        <v>65</v>
      </c>
      <c r="C206" s="9" t="s">
        <v>626</v>
      </c>
      <c r="D206" s="11" t="s">
        <v>627</v>
      </c>
      <c r="E206" s="11" t="s">
        <v>627</v>
      </c>
      <c r="F206" s="11" t="s">
        <v>225</v>
      </c>
    </row>
    <row r="207" customFormat="false" ht="15" hidden="false" customHeight="false" outlineLevel="0" collapsed="false">
      <c r="B207" s="9" t="n">
        <v>65</v>
      </c>
      <c r="C207" s="9" t="s">
        <v>628</v>
      </c>
      <c r="D207" s="11" t="s">
        <v>629</v>
      </c>
      <c r="E207" s="11" t="s">
        <v>629</v>
      </c>
      <c r="F207" s="11" t="s">
        <v>225</v>
      </c>
    </row>
    <row r="208" customFormat="false" ht="15" hidden="false" customHeight="false" outlineLevel="0" collapsed="false">
      <c r="B208" s="9" t="n">
        <v>65</v>
      </c>
      <c r="C208" s="9" t="s">
        <v>630</v>
      </c>
      <c r="D208" s="11" t="s">
        <v>631</v>
      </c>
      <c r="E208" s="11" t="s">
        <v>631</v>
      </c>
      <c r="F208" s="11" t="s">
        <v>225</v>
      </c>
    </row>
    <row r="209" customFormat="false" ht="15" hidden="false" customHeight="false" outlineLevel="0" collapsed="false">
      <c r="B209" s="9" t="n">
        <v>65</v>
      </c>
      <c r="C209" s="9" t="s">
        <v>632</v>
      </c>
      <c r="D209" s="11" t="s">
        <v>633</v>
      </c>
      <c r="E209" s="11" t="s">
        <v>633</v>
      </c>
      <c r="F209" s="11" t="s">
        <v>225</v>
      </c>
    </row>
    <row r="210" customFormat="false" ht="15" hidden="false" customHeight="false" outlineLevel="0" collapsed="false">
      <c r="B210" s="9" t="n">
        <v>65</v>
      </c>
      <c r="C210" s="9" t="s">
        <v>634</v>
      </c>
      <c r="D210" s="11" t="s">
        <v>635</v>
      </c>
      <c r="E210" s="11" t="s">
        <v>635</v>
      </c>
      <c r="F210" s="11" t="s">
        <v>225</v>
      </c>
    </row>
    <row r="211" customFormat="false" ht="15" hidden="false" customHeight="false" outlineLevel="0" collapsed="false">
      <c r="B211" s="8" t="s">
        <v>636</v>
      </c>
    </row>
    <row r="212" customFormat="false" ht="15" hidden="false" customHeight="false" outlineLevel="0" collapsed="false">
      <c r="B212" s="0" t="s">
        <v>221</v>
      </c>
      <c r="C212" s="0" t="s">
        <v>222</v>
      </c>
      <c r="D212" s="0" t="s">
        <v>210</v>
      </c>
      <c r="E212" s="0" t="s">
        <v>211</v>
      </c>
      <c r="F212" s="0" t="s">
        <v>212</v>
      </c>
    </row>
    <row r="213" customFormat="false" ht="15" hidden="false" customHeight="false" outlineLevel="0" collapsed="false">
      <c r="B213" s="9" t="n">
        <v>78</v>
      </c>
      <c r="C213" s="9"/>
      <c r="D213" s="11" t="s">
        <v>637</v>
      </c>
      <c r="E213" s="11" t="s">
        <v>637</v>
      </c>
      <c r="F213" s="11" t="s">
        <v>638</v>
      </c>
    </row>
    <row r="214" customFormat="false" ht="15" hidden="false" customHeight="false" outlineLevel="0" collapsed="false">
      <c r="B214" s="9" t="n">
        <v>78</v>
      </c>
      <c r="C214" s="9" t="s">
        <v>639</v>
      </c>
      <c r="D214" s="11" t="s">
        <v>640</v>
      </c>
      <c r="E214" s="11" t="s">
        <v>640</v>
      </c>
      <c r="F214" s="11" t="s">
        <v>638</v>
      </c>
    </row>
    <row r="215" customFormat="false" ht="15" hidden="false" customHeight="false" outlineLevel="0" collapsed="false">
      <c r="B215" s="8" t="s">
        <v>641</v>
      </c>
    </row>
    <row r="216" customFormat="false" ht="15" hidden="false" customHeight="false" outlineLevel="0" collapsed="false">
      <c r="B216" s="0" t="s">
        <v>221</v>
      </c>
      <c r="C216" s="0" t="s">
        <v>222</v>
      </c>
      <c r="D216" s="0" t="s">
        <v>210</v>
      </c>
      <c r="E216" s="0" t="s">
        <v>211</v>
      </c>
      <c r="F216" s="0" t="s">
        <v>212</v>
      </c>
    </row>
    <row r="220" customFormat="false" ht="15" hidden="false" customHeight="false" outlineLevel="0" collapsed="false">
      <c r="A220" s="11" t="s">
        <v>216</v>
      </c>
      <c r="B220" s="10" t="s">
        <v>217</v>
      </c>
      <c r="D220" s="10" t="s">
        <v>218</v>
      </c>
      <c r="F220" s="11" t="s">
        <v>219</v>
      </c>
    </row>
  </sheetData>
  <hyperlinks>
    <hyperlink ref="B220" r:id="rId1" display="© Český statistický úřad, Metainformační systém ČSÚ"/>
    <hyperlink ref="D220" r:id="rId2" display="Podmínky užívání dat ČSÚ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2024-10-28T00:11:47Z</dcterms:created>
  <dc:creator>Apache POI</dc:creator>
  <dc:description/>
  <dc:language>cs-CZ</dc:language>
  <cp:lastModifiedBy/>
  <dcterms:modified xsi:type="dcterms:W3CDTF">2024-10-28T17:19:58Z</dcterms:modified>
  <cp:revision>1</cp:revision>
  <dc:subject/>
  <dc:title/>
</cp:coreProperties>
</file>