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20" yWindow="-120" windowWidth="20730" windowHeight="11760"/>
  </bookViews>
  <sheets>
    <sheet name="Sheet1" sheetId="1" r:id="rId1"/>
  </sheet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<sst xmlns="http://schemas.openxmlformats.org/spreadsheetml/2006/main" count="548" uniqueCount="210">
  <si>
    <t>Domäne:</t>
  </si>
  <si>
    <t>ESXi Hosts (mit Klärungs- bzw. Ersatzbedarf)</t>
  </si>
  <si>
    <t>Ort:</t>
  </si>
  <si>
    <t>Gifhorn</t>
  </si>
  <si>
    <t>Systemname</t>
  </si>
  <si>
    <t>IAV-Inventarname</t>
  </si>
  <si>
    <t>ESX-Cluster</t>
  </si>
  <si>
    <t>Verbleib</t>
  </si>
  <si>
    <t>Kommentar</t>
  </si>
  <si>
    <t>System Owner</t>
  </si>
  <si>
    <t>Ansprechpartner</t>
  </si>
  <si>
    <t>Arbeitspaket</t>
  </si>
  <si>
    <t>Preisindikation für Ersatz</t>
  </si>
  <si>
    <t>Modell</t>
  </si>
  <si>
    <t>GIF-VMH-001</t>
  </si>
  <si>
    <t>GSI13072</t>
  </si>
  <si>
    <t>GIF-VMService 1.01 [production]</t>
  </si>
  <si>
    <t>Ersatz</t>
  </si>
  <si>
    <t>Ersatz C-I</t>
  </si>
  <si>
    <t>U3</t>
  </si>
  <si>
    <t>ProLiant DL380 G7 (Server ESX), ProLiant DL380 G7 (Server ESX)</t>
  </si>
  <si>
    <t>GIF-VMH-002</t>
  </si>
  <si>
    <t>GSI13069</t>
  </si>
  <si>
    <t>GIF-VMH-003</t>
  </si>
  <si>
    <t>GSI 13068</t>
  </si>
  <si>
    <t>GIF-VMH-004</t>
  </si>
  <si>
    <t>GSI 13067</t>
  </si>
  <si>
    <t>GIF-VMH-005</t>
  </si>
  <si>
    <t>GSI 13064</t>
  </si>
  <si>
    <t>GIF-VMH-006</t>
  </si>
  <si>
    <t>GSI 13071</t>
  </si>
  <si>
    <t>GIF-VMH-008</t>
  </si>
  <si>
    <t>GSI 11406</t>
  </si>
  <si>
    <t>Ersatz KSt?</t>
  </si>
  <si>
    <t>R13/U13</t>
  </si>
  <si>
    <t>ProLiant DL380 G7 (Server ESX)</t>
  </si>
  <si>
    <t>GIF-VMH-010</t>
  </si>
  <si>
    <t>BSI 05984</t>
  </si>
  <si>
    <t>Klären</t>
  </si>
  <si>
    <t>Bedarf u. Wartung klären</t>
  </si>
  <si>
    <t>R11</t>
  </si>
  <si>
    <t>ProLiant DL380p Gen8 (Server ESX)</t>
  </si>
  <si>
    <t>GIF-VMH-011</t>
  </si>
  <si>
    <t>BSI 05985</t>
  </si>
  <si>
    <t>gif-vmh-012</t>
  </si>
  <si>
    <t>DL380 G7</t>
  </si>
  <si>
    <t>GIF-VMH-013</t>
  </si>
  <si>
    <t>GSI 14112</t>
  </si>
  <si>
    <t>GIF-VMService 1.02 [file services]</t>
  </si>
  <si>
    <t>Wartung</t>
  </si>
  <si>
    <t>R3</t>
  </si>
  <si>
    <t>ProLiant DL380p Gen8 (Server ESX), ProLiant DL380p Gen8 (Server ESX)</t>
  </si>
  <si>
    <t>GIF-VMH-014</t>
  </si>
  <si>
    <t>GSI 14108</t>
  </si>
  <si>
    <t>GIF-VMH-015</t>
  </si>
  <si>
    <t>GSI 14111</t>
  </si>
  <si>
    <t>GIF-VMH-016</t>
  </si>
  <si>
    <t>GSI14113</t>
  </si>
  <si>
    <t>GIF-VMH-021</t>
  </si>
  <si>
    <t>GSI 14330</t>
  </si>
  <si>
    <t>GIF-VMService 1.03 [db]</t>
  </si>
  <si>
    <t>R10</t>
  </si>
  <si>
    <t>gif-vmh-022</t>
  </si>
  <si>
    <t>GSI14331</t>
  </si>
  <si>
    <t>gif-vmh-028</t>
  </si>
  <si>
    <t>GSI 14628</t>
  </si>
  <si>
    <t>GIF-VMService 1.06 [file services]</t>
  </si>
  <si>
    <t>GIF-VMH-029</t>
  </si>
  <si>
    <t>GSI 14629</t>
  </si>
  <si>
    <t>GIF-VMH-030</t>
  </si>
  <si>
    <t>GSI 14809</t>
  </si>
  <si>
    <t>GIF-VMService 1.05 [database services]</t>
  </si>
  <si>
    <t>GIF-VMH-031</t>
  </si>
  <si>
    <t>GSI 14808</t>
  </si>
  <si>
    <t>gif-vmh-033</t>
  </si>
  <si>
    <t>GSI 14804</t>
  </si>
  <si>
    <t>R16</t>
  </si>
  <si>
    <t>ProLiant DL320e Gen8 (Server ESX)</t>
  </si>
  <si>
    <t>gif-vmh-036</t>
  </si>
  <si>
    <t>GSI 14763</t>
  </si>
  <si>
    <t>ProLiant DL580 Gen8 (Server ESX), ProLiant DL580 Gen8 (Server ESX)</t>
  </si>
  <si>
    <t>gif-vmh-037</t>
  </si>
  <si>
    <t>GSI 14726</t>
  </si>
  <si>
    <t>gif-vmh-038</t>
  </si>
  <si>
    <t>GSI14764</t>
  </si>
  <si>
    <t>GIF-VMH-043</t>
  </si>
  <si>
    <t>GSI12356</t>
  </si>
  <si>
    <t>R12/U12</t>
  </si>
  <si>
    <t>ProLiant DL360 G7 (Server ESX)</t>
  </si>
  <si>
    <t>GIF-VMH-044</t>
  </si>
  <si>
    <t>GSI12357</t>
  </si>
  <si>
    <t>gif-vmh-049</t>
  </si>
  <si>
    <t>GSI 14353</t>
  </si>
  <si>
    <t>GIF-VMH-050</t>
  </si>
  <si>
    <t>40IAV3030165-0</t>
  </si>
  <si>
    <t>Status, HW klären</t>
  </si>
  <si>
    <t>R14</t>
  </si>
  <si>
    <t>ProLiant DL360 Gen9 (Server ESX)</t>
  </si>
  <si>
    <t>gif-vmh-050</t>
  </si>
  <si>
    <t>GSI 14504</t>
  </si>
  <si>
    <t>Einsatz, Bedarf und Wartung klären?</t>
  </si>
  <si>
    <t>DL320e G8</t>
  </si>
  <si>
    <t>gif-vmh-051</t>
  </si>
  <si>
    <t>GSI 14801</t>
  </si>
  <si>
    <t>Bedarf und Wartung klären</t>
  </si>
  <si>
    <t>gif-vmh-059</t>
  </si>
  <si>
    <t>GSI 14883</t>
  </si>
  <si>
    <t>gif-vmh-060</t>
  </si>
  <si>
    <t>GSI 14882</t>
  </si>
  <si>
    <t>gif-vmh-067</t>
  </si>
  <si>
    <t>GSI14275</t>
  </si>
  <si>
    <t>R17/U17</t>
  </si>
  <si>
    <t>ProLiant DL580 G7 (Server ESX)</t>
  </si>
  <si>
    <t>GSU 10557</t>
  </si>
  <si>
    <t>Storage</t>
  </si>
  <si>
    <t>Storage Works</t>
  </si>
  <si>
    <t>gif-vmh-068</t>
  </si>
  <si>
    <t>401AV303160P-0</t>
  </si>
  <si>
    <t>ProLiant DL580 Gen9 (Server ESX), ProLiant DL580 Gen9 (Server ESX)</t>
  </si>
  <si>
    <t>gif-vmh-069</t>
  </si>
  <si>
    <t>GSI 121700</t>
  </si>
  <si>
    <t>gif-vmh-070</t>
  </si>
  <si>
    <t>GSA 10794</t>
  </si>
  <si>
    <t>ProLiant DL385 G7 (Server ESX)</t>
  </si>
  <si>
    <t>gif-vmh-071</t>
  </si>
  <si>
    <t>GSA 13955</t>
  </si>
  <si>
    <t>gif-vmh-072</t>
  </si>
  <si>
    <t>CSI03942</t>
  </si>
  <si>
    <t>gif-vmh-073</t>
  </si>
  <si>
    <t>CSI03943</t>
  </si>
  <si>
    <t>gif-vmh-074</t>
  </si>
  <si>
    <t>GSI 13294</t>
  </si>
  <si>
    <t>GIF-VMH-075</t>
  </si>
  <si>
    <t>GSI11837</t>
  </si>
  <si>
    <t>gif-vmh-076</t>
  </si>
  <si>
    <t/>
  </si>
  <si>
    <t>DL360 Gen9</t>
  </si>
  <si>
    <t>gif-vmh-077</t>
  </si>
  <si>
    <t>401AV1013945-0</t>
  </si>
  <si>
    <t>ProLiant DL380 Gen9 (Server ESX), ProLiant DL380 Gen9 (Server ESX)</t>
  </si>
  <si>
    <t>gif-vmh-078</t>
  </si>
  <si>
    <t>401AV1013955-0</t>
  </si>
  <si>
    <t>GIF-VMH-079</t>
  </si>
  <si>
    <t>GSI 13290</t>
  </si>
  <si>
    <t>gif-vmh-080</t>
  </si>
  <si>
    <t>GSI 12029</t>
  </si>
  <si>
    <t>ProLiant DL380 Gen7</t>
  </si>
  <si>
    <t>GIF-VMH-081</t>
  </si>
  <si>
    <t>40IAV303611S-0</t>
  </si>
  <si>
    <t>ProLiant DL360 Gen9 (Server ESX), ProLiant DL360 Gen9 (Server ESX)</t>
  </si>
  <si>
    <t>GIF-VMH-082</t>
  </si>
  <si>
    <t>40IAV303612S-0</t>
  </si>
  <si>
    <t>gif-vmh-083</t>
  </si>
  <si>
    <t>401AV1011935-0</t>
  </si>
  <si>
    <t>DL380 G9</t>
  </si>
  <si>
    <t>gif-vmh-084</t>
  </si>
  <si>
    <t>401AV1011945-0</t>
  </si>
  <si>
    <t>gif-vmh-087</t>
  </si>
  <si>
    <t>401AV3038355-0</t>
  </si>
  <si>
    <t>gif-vmh-088</t>
  </si>
  <si>
    <t>401AV3038365-0</t>
  </si>
  <si>
    <t>gif-vmh-089</t>
  </si>
  <si>
    <t>GSI 14273</t>
  </si>
  <si>
    <t>ProLiant DL385p Gen8 (Server ESX)</t>
  </si>
  <si>
    <t>gif-vmh-090</t>
  </si>
  <si>
    <t>401AV3039445-0</t>
  </si>
  <si>
    <t>ProLiant DL380 Gen9 (Server ESX)</t>
  </si>
  <si>
    <t>GSU 10471</t>
  </si>
  <si>
    <t>gif-vmh-091</t>
  </si>
  <si>
    <t>Einsatz und Bedarf klären</t>
  </si>
  <si>
    <t>R15</t>
  </si>
  <si>
    <t>D51B-2U</t>
  </si>
  <si>
    <t>gif-vmh-092</t>
  </si>
  <si>
    <t>gif-vmh-094</t>
  </si>
  <si>
    <t>401AV1011655-0</t>
  </si>
  <si>
    <t>gif-vmh-095</t>
  </si>
  <si>
    <t>401AV1011635-0</t>
  </si>
  <si>
    <t>gif-vmh-096</t>
  </si>
  <si>
    <t>401AV1013975-0</t>
  </si>
  <si>
    <t>GIF-VMH-101</t>
  </si>
  <si>
    <t>40IAV304838S-0</t>
  </si>
  <si>
    <t>gif-vmh-103</t>
  </si>
  <si>
    <t>GSI 05987</t>
  </si>
  <si>
    <t>gif-vmh-104</t>
  </si>
  <si>
    <t>401AV1022535-0</t>
  </si>
  <si>
    <t>gif-vmh-105</t>
  </si>
  <si>
    <t>401AV1022525-0</t>
  </si>
  <si>
    <t>gif-vmh-108</t>
  </si>
  <si>
    <t>401AV3052075-0</t>
  </si>
  <si>
    <t>gif-vmh-109</t>
  </si>
  <si>
    <t>401AV3052085-0</t>
  </si>
  <si>
    <t>gif-vmh-110</t>
  </si>
  <si>
    <t>401AV3054825-0</t>
  </si>
  <si>
    <t>GS4 14162</t>
  </si>
  <si>
    <t>GS4 14160</t>
  </si>
  <si>
    <t>gif-vmh-117</t>
  </si>
  <si>
    <t>40IAV305985S-0</t>
  </si>
  <si>
    <t>gif-vmh-118</t>
  </si>
  <si>
    <t>DL380 Gen10</t>
  </si>
  <si>
    <t>gif-vmh-119</t>
  </si>
  <si>
    <t>gif-vmh-121</t>
  </si>
  <si>
    <t>GSI 14316</t>
  </si>
  <si>
    <t>Pro Liant DL 320 Gen8</t>
  </si>
  <si>
    <t>Virtualisieren FFM</t>
  </si>
  <si>
    <t>static</t>
  </si>
  <si>
    <t>Virtualisieren GF</t>
  </si>
  <si>
    <t>Variable / Dropdown / Values</t>
  </si>
  <si>
    <t>Ersatz FFM</t>
  </si>
  <si>
    <t>Ersatz GF</t>
  </si>
  <si>
    <t>Ort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</si>
</sst>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0"/>
      <name val="Arial"/>
      <family val="2"/>
    </font>
    <font>
      <sz val="11"/>
      <color theme="1"/>
      <name val="Arial"/>
      <family val="2"/>
    </font>
    <font>
      <sz val="11"/>
      <color theme="0" tint="-0.249977111117893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BDDD6E"/>
        <bgColor indexed="64"/>
      </patternFill>
    </fill>
    <fill>
      <patternFill patternType="solid">
        <fgColor rgb="FFFFC6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0" xfId="0" applyFont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  <xf numFmtId="0" fontId="2" fillId="2" borderId="1" xfId="0" applyFont="1" applyFill="1" applyBorder="1" applyAlignment="1">
      <alignment horizontal="center" vertical="top"/>
    </xf>
    <xf numFmtId="0" fontId="2" fillId="2" borderId="2" xfId="0" applyFont="1" applyFill="1" applyBorder="1" applyAlignment="1">
      <alignment horizontal="center" vertical="top"/>
    </xf>
    <xf numFmtId="0" fontId="2" fillId="2" borderId="3" xfId="0" applyFont="1" applyFill="1" applyBorder="1" applyAlignment="1">
      <alignment horizontal="center" vertical="top"/>
    </xf>
    <xf numFmtId="0" fontId="2" fillId="3" borderId="3" xfId="0" applyFont="1" applyFill="1" applyBorder="1" applyAlignment="1">
      <alignment horizontal="center" vertical="top"/>
    </xf>
    <xf numFmtId="0" fontId="2" fillId="2" borderId="0" xfId="0" applyFont="1" applyFill="1" applyAlignment="1">
      <alignment horizontal="center" vertical="top"/>
    </xf>
    <xf numFmtId="0" fontId="0" fillId="0" borderId="4" xfId="0" applyBorder="1" applyAlignment="1">
      <alignment vertical="top"/>
    </xf>
    <xf numFmtId="0" fontId="0" fillId="0" borderId="5" xfId="0" applyBorder="1" applyAlignment="1">
      <alignment vertical="top"/>
    </xf>
    <xf numFmtId="0" fontId="0" fillId="0" borderId="6" xfId="0" applyBorder="1" applyAlignment="1">
      <alignment vertical="top"/>
    </xf>
    <xf numFmtId="0" fontId="0" fillId="0" borderId="5" xfId="0" applyBorder="1" applyAlignment="1">
      <alignment horizontal="center" vertical="top"/>
    </xf>
    <xf numFmtId="0" fontId="0" fillId="0" borderId="7" xfId="0" applyBorder="1" applyAlignment="1">
      <alignment vertical="top"/>
    </xf>
    <xf numFmtId="0" fontId="3" fillId="0" borderId="4" xfId="0" applyFont="1" applyBorder="1"/>
    <xf numFmtId="0" fontId="3" fillId="0" borderId="6" xfId="0" applyFont="1" applyBorder="1"/>
    <xf numFmtId="0" fontId="0" fillId="4" borderId="6" xfId="0" applyFill="1" applyBorder="1" applyAlignment="1">
      <alignment vertical="top"/>
    </xf>
    <xf numFmtId="0" fontId="0" fillId="5" borderId="6" xfId="0" applyFill="1" applyBorder="1" applyAlignment="1">
      <alignment horizontal="center" vertical="top"/>
    </xf>
    <xf numFmtId="0" fontId="3" fillId="0" borderId="7" xfId="0" applyFont="1" applyBorder="1"/>
    <xf numFmtId="0" fontId="3" fillId="4" borderId="6" xfId="0" applyFont="1" applyFill="1" applyBorder="1"/>
    <xf numFmtId="0" fontId="0" fillId="0" borderId="6" xfId="0" quotePrefix="1" applyBorder="1" applyAlignment="1">
      <alignment vertical="top"/>
    </xf>
    <xf numFmtId="0" fontId="0" fillId="6" borderId="6" xfId="0" applyFill="1" applyBorder="1" applyAlignment="1">
      <alignment vertical="top"/>
    </xf>
    <xf numFmtId="0" fontId="3" fillId="4" borderId="7" xfId="0" applyFont="1" applyFill="1" applyBorder="1"/>
    <xf numFmtId="0" fontId="0" fillId="0" borderId="4" xfId="0" applyBorder="1"/>
    <xf numFmtId="0" fontId="0" fillId="0" borderId="6" xfId="0" applyBorder="1"/>
    <xf numFmtId="0" fontId="0" fillId="4" borderId="7" xfId="0" applyFill="1" applyBorder="1"/>
    <xf numFmtId="0" fontId="0" fillId="4" borderId="7" xfId="0" applyFill="1" applyBorder="1" applyAlignment="1">
      <alignment vertical="top"/>
    </xf>
    <xf numFmtId="0" fontId="3" fillId="0" borderId="4" xfId="0" applyFont="1" applyBorder="1" applyAlignment="1">
      <alignment vertical="top"/>
    </xf>
    <xf numFmtId="0" fontId="3" fillId="0" borderId="6" xfId="0" applyFont="1" applyBorder="1" applyAlignment="1">
      <alignment vertical="top"/>
    </xf>
    <xf numFmtId="0" fontId="0" fillId="5" borderId="6" xfId="0" applyFill="1" applyBorder="1" applyAlignment="1">
      <alignment vertical="top"/>
    </xf>
    <xf numFmtId="0" fontId="3" fillId="5" borderId="6" xfId="0" applyFont="1" applyFill="1" applyBorder="1" applyAlignment="1">
      <alignment horizontal="center" vertical="top"/>
    </xf>
    <xf numFmtId="0" fontId="3" fillId="0" borderId="5" xfId="0" applyFont="1" applyBorder="1" applyAlignment="1">
      <alignment horizontal="center" vertical="top"/>
    </xf>
    <xf numFmtId="0" fontId="3" fillId="7" borderId="7" xfId="0" applyFont="1" applyFill="1" applyBorder="1" applyAlignment="1">
      <alignment vertical="top"/>
    </xf>
    <xf numFmtId="0" fontId="3" fillId="0" borderId="0" xfId="0" applyFont="1" applyAlignment="1">
      <alignment vertical="top"/>
    </xf>
    <xf numFmtId="0" fontId="3" fillId="6" borderId="6" xfId="0" applyFont="1" applyFill="1" applyBorder="1" applyAlignment="1">
      <alignment vertical="top"/>
    </xf>
    <xf numFmtId="0" fontId="3" fillId="4" borderId="7" xfId="0" applyFont="1" applyFill="1" applyBorder="1" applyAlignment="1">
      <alignment vertical="top"/>
    </xf>
    <xf numFmtId="0" fontId="4" fillId="0" borderId="4" xfId="0" applyFont="1" applyBorder="1" applyAlignment="1">
      <alignment vertical="top"/>
    </xf>
    <xf numFmtId="0" fontId="4" fillId="0" borderId="6" xfId="0" applyFont="1" applyBorder="1" applyAlignment="1">
      <alignment vertical="top"/>
    </xf>
    <xf numFmtId="0" fontId="4" fillId="0" borderId="6" xfId="0" applyFont="1" applyBorder="1" applyAlignment="1">
      <alignment horizontal="center" vertical="top"/>
    </xf>
    <xf numFmtId="0" fontId="4" fillId="0" borderId="5" xfId="0" applyFont="1" applyBorder="1" applyAlignment="1">
      <alignment horizontal="center" vertical="top"/>
    </xf>
    <xf numFmtId="0" fontId="4" fillId="0" borderId="7" xfId="0" applyFont="1" applyBorder="1" applyAlignment="1">
      <alignment vertical="top"/>
    </xf>
    <xf numFmtId="0" fontId="4" fillId="0" borderId="0" xfId="0" applyFont="1" applyAlignment="1">
      <alignment vertical="top"/>
    </xf>
    <xf numFmtId="0" fontId="0" fillId="7" borderId="7" xfId="0" applyFill="1" applyBorder="1" applyAlignment="1">
      <alignment vertical="top"/>
    </xf>
    <xf numFmtId="0" fontId="0" fillId="0" borderId="8" xfId="0" applyBorder="1"/>
    <xf numFmtId="0" fontId="0" fillId="8" borderId="7" xfId="0" applyFill="1" applyBorder="1" applyAlignment="1">
      <alignment vertical="top"/>
    </xf>
    <xf numFmtId="0" fontId="0" fillId="3" borderId="7" xfId="0" applyFill="1" applyBorder="1" applyAlignment="1">
      <alignment vertical="top"/>
    </xf>
    <xf numFmtId="0" fontId="0" fillId="2" borderId="0" xfId="0" applyFill="1" applyAlignment="1">
      <alignment vertical="top"/>
    </xf>
    <xf numFmtId="0" fontId="0" fillId="3" borderId="0" xfId="0" applyFill="1" applyAlignment="1">
      <alignment vertical="top"/>
    </xf>
    <xf numFmtId="0" fontId="2" fillId="2" borderId="0" xfId="0" applyFont="1" applyFill="1" applyBorder="1" applyAlignment="1">
      <alignment horizontal="center" vertical="top"/>
    </xf>
  </cellXfs>
  <cellStyles count="1"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3:L87"/>
  <sheetViews>
    <sheetView tabSelected="1" topLeftCell="I63" workbookViewId="0">
      <selection activeCell="L81" sqref="L81"/>
    </sheetView>
  </sheetViews>
  <sheetFormatPr defaultColWidth="12.7109375" defaultRowHeight="15"/>
  <cols>
    <col min="1" max="1" width="5" style="2" customWidth="1"/>
    <col min="2" max="2" width="15.5703125" style="2" customWidth="1"/>
    <col min="3" max="3" width="19.28515625" style="2" customWidth="1"/>
    <col min="4" max="4" width="34.140625" style="2" customWidth="1"/>
    <col min="5" max="5" width="16.7109375" style="2" customWidth="1"/>
    <col min="6" max="9" width="41" style="2" customWidth="1"/>
    <col min="10" max="10" width="14.42578125" style="3" customWidth="1"/>
    <col min="11" max="11" width="28.85546875" style="3" customWidth="1"/>
    <col min="12" max="12" width="85.7109375" style="2" customWidth="1"/>
    <col min="13" max="16384" width="12.7109375" style="2"/>
  </cols>
  <sheetData>
    <row r="3" spans="2:12">
      <c r="B3" s="1" t="s">
        <v>0</v>
      </c>
      <c r="C3" s="1" t="s">
        <v>1</v>
      </c>
    </row>
    <row r="4" spans="2:12">
      <c r="B4" s="1" t="s">
        <v>2</v>
      </c>
      <c r="C4" s="1" t="s">
        <v>3</v>
      </c>
    </row>
    <row r="5" spans="2:12" ht="15.75" thickBot="1"/>
    <row r="6" spans="2:12">
      <c r="B6" s="4" t="s">
        <v>4</v>
      </c>
      <c r="C6" s="5" t="s">
        <v>5</v>
      </c>
      <c r="D6" s="6" t="s">
        <v>6</v>
      </c>
      <c r="E6" s="7" t="s">
        <v>7</v>
      </c>
      <c r="F6" s="6" t="s">
        <v>8</v>
      </c>
      <c r="G6" s="48" t="s">
        <v>209</v>
      </c>
      <c r="H6" s="8" t="s">
        <v>9</v>
      </c>
      <c r="I6" s="8" t="s">
        <v>10</v>
      </c>
      <c r="J6" s="8" t="s">
        <v>11</v>
      </c>
      <c r="K6" s="8" t="s">
        <v>12</v>
      </c>
      <c r="L6" s="8" t="s">
        <v>13</v>
      </c>
    </row>
    <row r="7" spans="2:12">
      <c r="B7" s="9"/>
      <c r="C7" s="10"/>
      <c r="D7" s="11"/>
      <c r="E7" s="11"/>
      <c r="F7" s="11"/>
      <c r="G7" s="10"/>
      <c r="H7" s="10"/>
      <c r="I7" s="10"/>
      <c r="J7" s="12"/>
      <c r="K7" s="12"/>
      <c r="L7" s="13"/>
    </row>
    <row r="8" spans="2:12">
      <c r="B8" s="14" t="s">
        <v>14</v>
      </c>
      <c r="C8" s="15" t="s">
        <v>15</v>
      </c>
      <c r="D8" s="15" t="s">
        <v>16</v>
      </c>
      <c r="E8" s="11" t="s">
        <v>17</v>
      </c>
      <c r="F8" s="16" t="s">
        <v>18</v>
      </c>
      <c r="G8" s="16" t="s">
        <v>3</v>
      </c>
      <c r="H8" s="16"/>
      <c r="I8" s="16"/>
      <c r="J8" s="17" t="s">
        <v>19</v>
      </c>
      <c r="K8" s="12"/>
      <c r="L8" s="18" t="s">
        <v>20</v>
      </c>
    </row>
    <row r="9" spans="2:12">
      <c r="B9" s="14" t="s">
        <v>21</v>
      </c>
      <c r="C9" s="11" t="s">
        <v>22</v>
      </c>
      <c r="D9" s="11" t="s">
        <v>16</v>
      </c>
      <c r="E9" s="11" t="s">
        <v>17</v>
      </c>
      <c r="F9" s="19" t="s">
        <v>18</v>
      </c>
      <c r="G9" s="16" t="s">
        <v>3</v>
      </c>
      <c r="H9" s="19"/>
      <c r="I9" s="19"/>
      <c r="J9" s="17" t="s">
        <v>19</v>
      </c>
      <c r="K9" s="12"/>
      <c r="L9" s="18" t="s">
        <v>20</v>
      </c>
    </row>
    <row r="10" spans="2:12">
      <c r="B10" s="14" t="s">
        <v>23</v>
      </c>
      <c r="C10" s="11" t="s">
        <v>24</v>
      </c>
      <c r="D10" s="11" t="s">
        <v>16</v>
      </c>
      <c r="E10" s="11" t="s">
        <v>17</v>
      </c>
      <c r="F10" s="19" t="s">
        <v>18</v>
      </c>
      <c r="G10" s="16" t="s">
        <v>3</v>
      </c>
      <c r="H10" s="19"/>
      <c r="I10" s="19"/>
      <c r="J10" s="17" t="s">
        <v>19</v>
      </c>
      <c r="K10" s="12"/>
      <c r="L10" s="18" t="s">
        <v>20</v>
      </c>
    </row>
    <row r="11" spans="2:12">
      <c r="B11" s="14" t="s">
        <v>25</v>
      </c>
      <c r="C11" s="11" t="s">
        <v>26</v>
      </c>
      <c r="D11" s="11" t="s">
        <v>16</v>
      </c>
      <c r="E11" s="11" t="s">
        <v>17</v>
      </c>
      <c r="F11" s="19" t="s">
        <v>18</v>
      </c>
      <c r="G11" s="16" t="s">
        <v>3</v>
      </c>
      <c r="H11" s="19"/>
      <c r="I11" s="19"/>
      <c r="J11" s="17" t="s">
        <v>19</v>
      </c>
      <c r="K11" s="12"/>
      <c r="L11" s="18" t="s">
        <v>20</v>
      </c>
    </row>
    <row r="12" spans="2:12">
      <c r="B12" s="14" t="s">
        <v>27</v>
      </c>
      <c r="C12" s="11" t="s">
        <v>28</v>
      </c>
      <c r="D12" s="11" t="s">
        <v>16</v>
      </c>
      <c r="E12" s="11" t="s">
        <v>17</v>
      </c>
      <c r="F12" s="19" t="s">
        <v>18</v>
      </c>
      <c r="G12" s="16" t="s">
        <v>3</v>
      </c>
      <c r="H12" s="19"/>
      <c r="I12" s="19"/>
      <c r="J12" s="17" t="s">
        <v>19</v>
      </c>
      <c r="K12" s="12"/>
      <c r="L12" s="18" t="s">
        <v>20</v>
      </c>
    </row>
    <row r="13" spans="2:12">
      <c r="B13" s="9" t="s">
        <v>29</v>
      </c>
      <c r="C13" s="20" t="s">
        <v>30</v>
      </c>
      <c r="D13" s="11" t="s">
        <v>16</v>
      </c>
      <c r="E13" s="11" t="s">
        <v>17</v>
      </c>
      <c r="F13" s="16" t="s">
        <v>18</v>
      </c>
      <c r="G13" s="16" t="s">
        <v>3</v>
      </c>
      <c r="H13" s="16"/>
      <c r="I13" s="16"/>
      <c r="J13" s="17" t="s">
        <v>19</v>
      </c>
      <c r="K13" s="12"/>
      <c r="L13" s="18" t="s">
        <v>20</v>
      </c>
    </row>
    <row r="14" spans="2:12">
      <c r="B14" s="14" t="s">
        <v>31</v>
      </c>
      <c r="C14" s="11" t="s">
        <v>32</v>
      </c>
      <c r="D14" s="11"/>
      <c r="E14" s="11" t="s">
        <v>17</v>
      </c>
      <c r="F14" s="16" t="s">
        <v>33</v>
      </c>
      <c r="G14" s="16" t="s">
        <v>3</v>
      </c>
      <c r="H14" s="16"/>
      <c r="I14" s="16"/>
      <c r="J14" s="17" t="s">
        <v>34</v>
      </c>
      <c r="K14" s="12"/>
      <c r="L14" s="18" t="s">
        <v>35</v>
      </c>
    </row>
    <row r="15" spans="2:12">
      <c r="B15" s="14" t="s">
        <v>36</v>
      </c>
      <c r="C15" s="11" t="s">
        <v>37</v>
      </c>
      <c r="D15" s="11"/>
      <c r="E15" s="11" t="s">
        <v>38</v>
      </c>
      <c r="F15" s="21" t="s">
        <v>39</v>
      </c>
      <c r="G15" s="16" t="s">
        <v>3</v>
      </c>
      <c r="H15" s="21"/>
      <c r="I15" s="21"/>
      <c r="J15" s="17" t="s">
        <v>40</v>
      </c>
      <c r="K15" s="12"/>
      <c r="L15" s="22" t="s">
        <v>41</v>
      </c>
    </row>
    <row r="16" spans="2:12">
      <c r="B16" s="14" t="s">
        <v>42</v>
      </c>
      <c r="C16" s="11" t="s">
        <v>43</v>
      </c>
      <c r="D16" s="15"/>
      <c r="E16" s="11" t="s">
        <v>38</v>
      </c>
      <c r="F16" s="21" t="s">
        <v>39</v>
      </c>
      <c r="G16" s="16" t="s">
        <v>3</v>
      </c>
      <c r="H16" s="21"/>
      <c r="I16" s="21"/>
      <c r="J16" s="17" t="s">
        <v>40</v>
      </c>
      <c r="K16" s="12"/>
      <c r="L16" s="22" t="s">
        <v>41</v>
      </c>
    </row>
    <row r="17" spans="2:12">
      <c r="B17" s="14" t="s">
        <v>44</v>
      </c>
      <c r="C17" s="11"/>
      <c r="D17" s="15"/>
      <c r="E17" s="11" t="s">
        <v>17</v>
      </c>
      <c r="F17" s="16" t="s">
        <v>33</v>
      </c>
      <c r="G17" s="16" t="s">
        <v>3</v>
      </c>
      <c r="H17" s="16"/>
      <c r="I17" s="16"/>
      <c r="J17" s="17" t="s">
        <v>34</v>
      </c>
      <c r="K17" s="12"/>
      <c r="L17" s="18" t="s">
        <v>45</v>
      </c>
    </row>
    <row r="18" spans="2:12">
      <c r="B18" s="14" t="s">
        <v>46</v>
      </c>
      <c r="C18" s="11" t="s">
        <v>47</v>
      </c>
      <c r="D18" s="15" t="s">
        <v>48</v>
      </c>
      <c r="E18" s="11" t="s">
        <v>49</v>
      </c>
      <c r="F18" s="21" t="s">
        <v>39</v>
      </c>
      <c r="G18" s="16" t="s">
        <v>3</v>
      </c>
      <c r="H18" s="21"/>
      <c r="I18" s="21"/>
      <c r="J18" s="17" t="s">
        <v>50</v>
      </c>
      <c r="K18" s="12"/>
      <c r="L18" s="22" t="s">
        <v>51</v>
      </c>
    </row>
    <row r="19" spans="2:12">
      <c r="B19" s="14" t="s">
        <v>52</v>
      </c>
      <c r="C19" s="11" t="s">
        <v>53</v>
      </c>
      <c r="D19" s="11" t="s">
        <v>48</v>
      </c>
      <c r="E19" s="11" t="s">
        <v>49</v>
      </c>
      <c r="F19" s="21" t="s">
        <v>39</v>
      </c>
      <c r="G19" s="16" t="s">
        <v>3</v>
      </c>
      <c r="H19" s="21"/>
      <c r="I19" s="21"/>
      <c r="J19" s="17" t="s">
        <v>50</v>
      </c>
      <c r="K19" s="12"/>
      <c r="L19" s="22" t="s">
        <v>51</v>
      </c>
    </row>
    <row r="20" spans="2:12">
      <c r="B20" s="14" t="s">
        <v>54</v>
      </c>
      <c r="C20" s="11" t="s">
        <v>55</v>
      </c>
      <c r="D20" s="11" t="s">
        <v>48</v>
      </c>
      <c r="E20" s="11" t="s">
        <v>49</v>
      </c>
      <c r="F20" s="21" t="s">
        <v>39</v>
      </c>
      <c r="G20" s="16" t="s">
        <v>3</v>
      </c>
      <c r="H20" s="21"/>
      <c r="I20" s="21"/>
      <c r="J20" s="17" t="s">
        <v>50</v>
      </c>
      <c r="K20" s="12"/>
      <c r="L20" s="22" t="s">
        <v>51</v>
      </c>
    </row>
    <row r="21" spans="2:12">
      <c r="B21" s="14" t="s">
        <v>56</v>
      </c>
      <c r="C21" s="11" t="s">
        <v>57</v>
      </c>
      <c r="D21" s="11" t="s">
        <v>48</v>
      </c>
      <c r="E21" s="11" t="s">
        <v>49</v>
      </c>
      <c r="F21" s="21" t="s">
        <v>39</v>
      </c>
      <c r="G21" s="16" t="s">
        <v>3</v>
      </c>
      <c r="H21" s="21"/>
      <c r="I21" s="21"/>
      <c r="J21" s="17" t="s">
        <v>50</v>
      </c>
      <c r="K21" s="12"/>
      <c r="L21" s="22" t="s">
        <v>51</v>
      </c>
    </row>
    <row r="22" spans="2:12">
      <c r="B22" s="23" t="s">
        <v>58</v>
      </c>
      <c r="C22" s="24" t="s">
        <v>59</v>
      </c>
      <c r="D22" s="11" t="s">
        <v>60</v>
      </c>
      <c r="E22" s="11" t="s">
        <v>49</v>
      </c>
      <c r="F22" s="21" t="s">
        <v>39</v>
      </c>
      <c r="G22" s="16" t="s">
        <v>3</v>
      </c>
      <c r="H22" s="21"/>
      <c r="I22" s="21"/>
      <c r="J22" s="17" t="s">
        <v>61</v>
      </c>
      <c r="K22" s="12"/>
      <c r="L22" s="25" t="s">
        <v>51</v>
      </c>
    </row>
    <row r="23" spans="2:12">
      <c r="B23" s="14" t="s">
        <v>62</v>
      </c>
      <c r="C23" s="11" t="s">
        <v>63</v>
      </c>
      <c r="D23" s="11" t="s">
        <v>60</v>
      </c>
      <c r="E23" s="11" t="s">
        <v>49</v>
      </c>
      <c r="F23" s="21" t="s">
        <v>39</v>
      </c>
      <c r="G23" s="16" t="s">
        <v>3</v>
      </c>
      <c r="H23" s="21"/>
      <c r="I23" s="21"/>
      <c r="J23" s="17" t="s">
        <v>61</v>
      </c>
      <c r="K23" s="12"/>
      <c r="L23" s="22" t="s">
        <v>51</v>
      </c>
    </row>
    <row r="24" spans="2:12">
      <c r="B24" s="14" t="s">
        <v>64</v>
      </c>
      <c r="C24" s="11" t="s">
        <v>65</v>
      </c>
      <c r="D24" s="11" t="s">
        <v>66</v>
      </c>
      <c r="E24" s="11" t="s">
        <v>49</v>
      </c>
      <c r="F24" s="21" t="s">
        <v>39</v>
      </c>
      <c r="G24" s="16" t="s">
        <v>3</v>
      </c>
      <c r="H24" s="21"/>
      <c r="I24" s="21"/>
      <c r="J24" s="17" t="s">
        <v>50</v>
      </c>
      <c r="K24" s="12"/>
      <c r="L24" s="22" t="s">
        <v>51</v>
      </c>
    </row>
    <row r="25" spans="2:12">
      <c r="B25" s="14" t="s">
        <v>67</v>
      </c>
      <c r="C25" s="11" t="s">
        <v>68</v>
      </c>
      <c r="D25" s="11" t="s">
        <v>66</v>
      </c>
      <c r="E25" s="11" t="s">
        <v>49</v>
      </c>
      <c r="F25" s="21" t="s">
        <v>39</v>
      </c>
      <c r="G25" s="16" t="s">
        <v>3</v>
      </c>
      <c r="H25" s="21"/>
      <c r="I25" s="21"/>
      <c r="J25" s="17" t="s">
        <v>50</v>
      </c>
      <c r="K25" s="12"/>
      <c r="L25" s="22" t="s">
        <v>51</v>
      </c>
    </row>
    <row r="26" spans="2:12">
      <c r="B26" s="9" t="s">
        <v>69</v>
      </c>
      <c r="C26" s="11" t="s">
        <v>70</v>
      </c>
      <c r="D26" s="11" t="s">
        <v>71</v>
      </c>
      <c r="E26" s="11" t="s">
        <v>49</v>
      </c>
      <c r="F26" s="21" t="s">
        <v>39</v>
      </c>
      <c r="G26" s="16" t="s">
        <v>3</v>
      </c>
      <c r="H26" s="21"/>
      <c r="I26" s="21"/>
      <c r="J26" s="17" t="s">
        <v>61</v>
      </c>
      <c r="K26" s="12"/>
      <c r="L26" s="26" t="s">
        <v>51</v>
      </c>
    </row>
    <row r="27" spans="2:12">
      <c r="B27" s="9" t="s">
        <v>72</v>
      </c>
      <c r="C27" s="11" t="s">
        <v>73</v>
      </c>
      <c r="D27" s="11" t="s">
        <v>71</v>
      </c>
      <c r="E27" s="11" t="s">
        <v>49</v>
      </c>
      <c r="F27" s="21" t="s">
        <v>39</v>
      </c>
      <c r="G27" s="16" t="s">
        <v>3</v>
      </c>
      <c r="H27" s="21"/>
      <c r="I27" s="21"/>
      <c r="J27" s="17" t="s">
        <v>61</v>
      </c>
      <c r="K27" s="12"/>
      <c r="L27" s="26" t="s">
        <v>51</v>
      </c>
    </row>
    <row r="28" spans="2:12">
      <c r="B28" s="9" t="s">
        <v>74</v>
      </c>
      <c r="C28" s="11" t="s">
        <v>75</v>
      </c>
      <c r="D28" s="11"/>
      <c r="E28" s="11" t="s">
        <v>49</v>
      </c>
      <c r="F28" s="21" t="s">
        <v>39</v>
      </c>
      <c r="G28" s="16" t="s">
        <v>3</v>
      </c>
      <c r="H28" s="21"/>
      <c r="I28" s="21"/>
      <c r="J28" s="17" t="s">
        <v>76</v>
      </c>
      <c r="K28" s="12"/>
      <c r="L28" s="26" t="s">
        <v>77</v>
      </c>
    </row>
    <row r="29" spans="2:12">
      <c r="B29" s="9" t="s">
        <v>78</v>
      </c>
      <c r="C29" s="11" t="s">
        <v>79</v>
      </c>
      <c r="D29" s="11"/>
      <c r="E29" s="11" t="s">
        <v>49</v>
      </c>
      <c r="F29" s="21" t="s">
        <v>39</v>
      </c>
      <c r="G29" s="16" t="s">
        <v>3</v>
      </c>
      <c r="H29" s="21"/>
      <c r="I29" s="21"/>
      <c r="J29" s="17" t="s">
        <v>76</v>
      </c>
      <c r="K29" s="12"/>
      <c r="L29" s="26" t="s">
        <v>80</v>
      </c>
    </row>
    <row r="30" spans="2:12">
      <c r="B30" s="9" t="s">
        <v>81</v>
      </c>
      <c r="C30" s="11" t="s">
        <v>82</v>
      </c>
      <c r="D30" s="11"/>
      <c r="E30" s="11" t="s">
        <v>49</v>
      </c>
      <c r="F30" s="21" t="s">
        <v>39</v>
      </c>
      <c r="G30" s="16" t="s">
        <v>3</v>
      </c>
      <c r="H30" s="21"/>
      <c r="I30" s="21"/>
      <c r="J30" s="17" t="s">
        <v>76</v>
      </c>
      <c r="K30" s="12"/>
      <c r="L30" s="26" t="s">
        <v>80</v>
      </c>
    </row>
    <row r="31" spans="2:12">
      <c r="B31" s="9" t="s">
        <v>83</v>
      </c>
      <c r="C31" s="11" t="s">
        <v>84</v>
      </c>
      <c r="D31" s="11"/>
      <c r="E31" s="11" t="s">
        <v>49</v>
      </c>
      <c r="F31" s="21" t="s">
        <v>39</v>
      </c>
      <c r="G31" s="16" t="s">
        <v>3</v>
      </c>
      <c r="H31" s="21"/>
      <c r="I31" s="21"/>
      <c r="J31" s="17" t="s">
        <v>76</v>
      </c>
      <c r="K31" s="12"/>
      <c r="L31" s="26" t="s">
        <v>80</v>
      </c>
    </row>
    <row r="32" spans="2:12">
      <c r="B32" s="9" t="s">
        <v>85</v>
      </c>
      <c r="C32" s="11" t="s">
        <v>86</v>
      </c>
      <c r="D32" s="11"/>
      <c r="E32" s="11" t="s">
        <v>17</v>
      </c>
      <c r="F32" s="16" t="s">
        <v>33</v>
      </c>
      <c r="G32" s="16" t="s">
        <v>3</v>
      </c>
      <c r="H32" s="16"/>
      <c r="I32" s="16"/>
      <c r="J32" s="17" t="s">
        <v>87</v>
      </c>
      <c r="K32" s="12"/>
      <c r="L32" s="13" t="s">
        <v>88</v>
      </c>
    </row>
    <row r="33" spans="2:12">
      <c r="B33" s="9" t="s">
        <v>89</v>
      </c>
      <c r="C33" s="11" t="s">
        <v>90</v>
      </c>
      <c r="D33" s="11"/>
      <c r="E33" s="11" t="s">
        <v>17</v>
      </c>
      <c r="F33" s="16" t="s">
        <v>33</v>
      </c>
      <c r="G33" s="16" t="s">
        <v>3</v>
      </c>
      <c r="H33" s="16"/>
      <c r="I33" s="16"/>
      <c r="J33" s="17" t="s">
        <v>87</v>
      </c>
      <c r="K33" s="12"/>
      <c r="L33" s="13" t="s">
        <v>88</v>
      </c>
    </row>
    <row r="34" spans="2:12">
      <c r="B34" s="9" t="s">
        <v>91</v>
      </c>
      <c r="C34" s="11" t="s">
        <v>92</v>
      </c>
      <c r="D34" s="11"/>
      <c r="E34" s="11" t="s">
        <v>49</v>
      </c>
      <c r="F34" s="21" t="s">
        <v>39</v>
      </c>
      <c r="G34" s="16" t="s">
        <v>3</v>
      </c>
      <c r="H34" s="21"/>
      <c r="I34" s="21"/>
      <c r="J34" s="17" t="s">
        <v>40</v>
      </c>
      <c r="K34" s="12"/>
      <c r="L34" s="26" t="s">
        <v>51</v>
      </c>
    </row>
    <row r="35" spans="2:12" s="33" customFormat="1">
      <c r="B35" s="27" t="s">
        <v>93</v>
      </c>
      <c r="C35" s="28" t="s">
        <v>94</v>
      </c>
      <c r="D35" s="28"/>
      <c r="E35" s="28" t="s">
        <v>38</v>
      </c>
      <c r="F35" s="29" t="s">
        <v>95</v>
      </c>
      <c r="G35" s="16" t="s">
        <v>3</v>
      </c>
      <c r="H35" s="29"/>
      <c r="I35" s="29"/>
      <c r="J35" s="30" t="s">
        <v>96</v>
      </c>
      <c r="K35" s="31"/>
      <c r="L35" s="32" t="s">
        <v>97</v>
      </c>
    </row>
    <row r="36" spans="2:12" s="33" customFormat="1">
      <c r="B36" s="27" t="s">
        <v>98</v>
      </c>
      <c r="C36" s="28" t="s">
        <v>99</v>
      </c>
      <c r="D36" s="28"/>
      <c r="E36" s="28" t="s">
        <v>49</v>
      </c>
      <c r="F36" s="34" t="s">
        <v>100</v>
      </c>
      <c r="G36" s="16" t="s">
        <v>3</v>
      </c>
      <c r="H36" s="34"/>
      <c r="I36" s="34"/>
      <c r="J36" s="17" t="s">
        <v>76</v>
      </c>
      <c r="K36" s="31"/>
      <c r="L36" s="35" t="s">
        <v>101</v>
      </c>
    </row>
    <row r="37" spans="2:12">
      <c r="B37" s="9" t="s">
        <v>102</v>
      </c>
      <c r="C37" s="11" t="s">
        <v>103</v>
      </c>
      <c r="D37" s="11"/>
      <c r="E37" s="11" t="s">
        <v>49</v>
      </c>
      <c r="F37" s="21" t="s">
        <v>104</v>
      </c>
      <c r="G37" s="16" t="s">
        <v>3</v>
      </c>
      <c r="H37" s="21"/>
      <c r="I37" s="21"/>
      <c r="J37" s="17" t="s">
        <v>40</v>
      </c>
      <c r="K37" s="12"/>
      <c r="L37" s="26" t="s">
        <v>77</v>
      </c>
    </row>
    <row r="38" spans="2:12">
      <c r="B38" s="9" t="s">
        <v>105</v>
      </c>
      <c r="C38" s="11" t="s">
        <v>106</v>
      </c>
      <c r="D38" s="11"/>
      <c r="E38" s="11" t="s">
        <v>49</v>
      </c>
      <c r="F38" s="21" t="s">
        <v>100</v>
      </c>
      <c r="G38" s="16" t="s">
        <v>3</v>
      </c>
      <c r="H38" s="21"/>
      <c r="I38" s="21"/>
      <c r="J38" s="17" t="s">
        <v>76</v>
      </c>
      <c r="K38" s="12"/>
      <c r="L38" s="26" t="s">
        <v>80</v>
      </c>
    </row>
    <row r="39" spans="2:12">
      <c r="B39" s="9" t="s">
        <v>107</v>
      </c>
      <c r="C39" s="11" t="s">
        <v>108</v>
      </c>
      <c r="D39" s="11"/>
      <c r="E39" s="11" t="s">
        <v>49</v>
      </c>
      <c r="F39" s="21" t="s">
        <v>100</v>
      </c>
      <c r="G39" s="16" t="s">
        <v>3</v>
      </c>
      <c r="H39" s="21"/>
      <c r="I39" s="21"/>
      <c r="J39" s="17" t="s">
        <v>76</v>
      </c>
      <c r="K39" s="12"/>
      <c r="L39" s="26" t="s">
        <v>80</v>
      </c>
    </row>
    <row r="40" spans="2:12">
      <c r="B40" s="9" t="s">
        <v>109</v>
      </c>
      <c r="C40" s="11" t="s">
        <v>110</v>
      </c>
      <c r="D40" s="11"/>
      <c r="E40" s="11" t="s">
        <v>17</v>
      </c>
      <c r="F40" s="16" t="s">
        <v>33</v>
      </c>
      <c r="G40" s="16" t="s">
        <v>3</v>
      </c>
      <c r="H40" s="16"/>
      <c r="I40" s="16"/>
      <c r="J40" s="17" t="s">
        <v>111</v>
      </c>
      <c r="K40" s="12"/>
      <c r="L40" s="13" t="s">
        <v>112</v>
      </c>
    </row>
    <row r="41" spans="2:12" s="41" customFormat="1">
      <c r="B41" s="36" t="s">
        <v>109</v>
      </c>
      <c r="C41" s="37" t="s">
        <v>113</v>
      </c>
      <c r="D41" s="37"/>
      <c r="E41" s="37"/>
      <c r="F41" s="37" t="s">
        <v>114</v>
      </c>
      <c r="G41" s="16" t="s">
        <v>3</v>
      </c>
      <c r="H41" s="37"/>
      <c r="I41" s="37"/>
      <c r="J41" s="38"/>
      <c r="K41" s="39"/>
      <c r="L41" s="40" t="s">
        <v>115</v>
      </c>
    </row>
    <row r="42" spans="2:12">
      <c r="B42" s="9" t="s">
        <v>116</v>
      </c>
      <c r="C42" s="11" t="s">
        <v>117</v>
      </c>
      <c r="D42" s="11"/>
      <c r="E42" s="11" t="s">
        <v>38</v>
      </c>
      <c r="F42" s="29" t="s">
        <v>95</v>
      </c>
      <c r="G42" s="16" t="s">
        <v>3</v>
      </c>
      <c r="H42" s="29"/>
      <c r="I42" s="29"/>
      <c r="J42" s="30" t="s">
        <v>96</v>
      </c>
      <c r="K42" s="12"/>
      <c r="L42" s="42" t="s">
        <v>118</v>
      </c>
    </row>
    <row r="43" spans="2:12">
      <c r="B43" s="9" t="s">
        <v>119</v>
      </c>
      <c r="C43" s="11" t="s">
        <v>120</v>
      </c>
      <c r="D43" s="11"/>
      <c r="E43" s="11" t="s">
        <v>17</v>
      </c>
      <c r="F43" s="16" t="s">
        <v>33</v>
      </c>
      <c r="G43" s="16" t="s">
        <v>3</v>
      </c>
      <c r="H43" s="16"/>
      <c r="I43" s="16"/>
      <c r="J43" s="17" t="s">
        <v>111</v>
      </c>
      <c r="K43" s="12"/>
      <c r="L43" s="13" t="s">
        <v>35</v>
      </c>
    </row>
    <row r="44" spans="2:12">
      <c r="B44" s="9" t="s">
        <v>121</v>
      </c>
      <c r="C44" s="11" t="s">
        <v>122</v>
      </c>
      <c r="D44" s="11"/>
      <c r="E44" s="11" t="s">
        <v>17</v>
      </c>
      <c r="F44" s="16" t="s">
        <v>33</v>
      </c>
      <c r="G44" s="16" t="s">
        <v>3</v>
      </c>
      <c r="H44" s="16"/>
      <c r="I44" s="16"/>
      <c r="J44" s="17" t="s">
        <v>111</v>
      </c>
      <c r="K44" s="12"/>
      <c r="L44" s="13" t="s">
        <v>123</v>
      </c>
    </row>
    <row r="45" spans="2:12">
      <c r="B45" s="9" t="s">
        <v>124</v>
      </c>
      <c r="C45" s="11" t="s">
        <v>125</v>
      </c>
      <c r="D45" s="11"/>
      <c r="E45" s="11" t="s">
        <v>17</v>
      </c>
      <c r="F45" s="16" t="s">
        <v>33</v>
      </c>
      <c r="G45" s="16" t="s">
        <v>3</v>
      </c>
      <c r="H45" s="16"/>
      <c r="I45" s="16"/>
      <c r="J45" s="17" t="s">
        <v>111</v>
      </c>
      <c r="K45" s="12"/>
      <c r="L45" s="13" t="s">
        <v>123</v>
      </c>
    </row>
    <row r="46" spans="2:12">
      <c r="B46" s="9" t="s">
        <v>126</v>
      </c>
      <c r="C46" s="11" t="s">
        <v>127</v>
      </c>
      <c r="D46" s="11"/>
      <c r="E46" s="11" t="s">
        <v>17</v>
      </c>
      <c r="F46" s="16" t="s">
        <v>33</v>
      </c>
      <c r="G46" s="16" t="s">
        <v>3</v>
      </c>
      <c r="H46" s="16"/>
      <c r="I46" s="16"/>
      <c r="J46" s="17" t="s">
        <v>111</v>
      </c>
      <c r="K46" s="12"/>
      <c r="L46" s="13" t="s">
        <v>20</v>
      </c>
    </row>
    <row r="47" spans="2:12">
      <c r="B47" s="9" t="s">
        <v>128</v>
      </c>
      <c r="C47" s="11" t="s">
        <v>129</v>
      </c>
      <c r="D47" s="11"/>
      <c r="E47" s="11" t="s">
        <v>17</v>
      </c>
      <c r="F47" s="16" t="s">
        <v>33</v>
      </c>
      <c r="G47" s="16" t="s">
        <v>3</v>
      </c>
      <c r="H47" s="16"/>
      <c r="I47" s="16"/>
      <c r="J47" s="17" t="s">
        <v>111</v>
      </c>
      <c r="K47" s="12"/>
      <c r="L47" s="13" t="s">
        <v>20</v>
      </c>
    </row>
    <row r="48" spans="2:12">
      <c r="B48" s="9" t="s">
        <v>130</v>
      </c>
      <c r="C48" s="11" t="s">
        <v>131</v>
      </c>
      <c r="D48" s="11"/>
      <c r="E48" s="11" t="s">
        <v>17</v>
      </c>
      <c r="F48" s="16" t="s">
        <v>33</v>
      </c>
      <c r="G48" s="16" t="s">
        <v>3</v>
      </c>
      <c r="H48" s="16"/>
      <c r="I48" s="16"/>
      <c r="J48" s="17" t="s">
        <v>111</v>
      </c>
      <c r="K48" s="12"/>
      <c r="L48" s="13" t="s">
        <v>45</v>
      </c>
    </row>
    <row r="49" spans="2:12">
      <c r="B49" s="43" t="s">
        <v>132</v>
      </c>
      <c r="C49" s="43" t="s">
        <v>133</v>
      </c>
      <c r="D49" s="11"/>
      <c r="E49" s="11" t="s">
        <v>17</v>
      </c>
      <c r="F49" s="16" t="s">
        <v>33</v>
      </c>
      <c r="G49" s="16" t="s">
        <v>3</v>
      </c>
      <c r="H49" s="16"/>
      <c r="I49" s="16"/>
      <c r="J49" s="17" t="s">
        <v>87</v>
      </c>
      <c r="K49" s="12"/>
      <c r="L49" s="43" t="s">
        <v>35</v>
      </c>
    </row>
    <row r="50" spans="2:12">
      <c r="B50" s="9" t="s">
        <v>134</v>
      </c>
      <c r="C50" s="11" t="s">
        <v>135</v>
      </c>
      <c r="D50" s="11"/>
      <c r="E50" s="11" t="s">
        <v>38</v>
      </c>
      <c r="F50" s="29" t="s">
        <v>95</v>
      </c>
      <c r="G50" s="16" t="s">
        <v>3</v>
      </c>
      <c r="H50" s="29"/>
      <c r="I50" s="29"/>
      <c r="J50" s="30" t="s">
        <v>96</v>
      </c>
      <c r="K50" s="12"/>
      <c r="L50" s="44" t="s">
        <v>136</v>
      </c>
    </row>
    <row r="51" spans="2:12">
      <c r="B51" s="9" t="s">
        <v>137</v>
      </c>
      <c r="C51" s="11" t="s">
        <v>138</v>
      </c>
      <c r="D51" s="11"/>
      <c r="E51" s="11" t="s">
        <v>38</v>
      </c>
      <c r="F51" s="29" t="s">
        <v>95</v>
      </c>
      <c r="G51" s="16" t="s">
        <v>3</v>
      </c>
      <c r="H51" s="29"/>
      <c r="I51" s="29"/>
      <c r="J51" s="30" t="s">
        <v>96</v>
      </c>
      <c r="K51" s="12"/>
      <c r="L51" s="44" t="s">
        <v>139</v>
      </c>
    </row>
    <row r="52" spans="2:12">
      <c r="B52" s="9" t="s">
        <v>140</v>
      </c>
      <c r="C52" s="11" t="s">
        <v>141</v>
      </c>
      <c r="D52" s="11"/>
      <c r="E52" s="11" t="s">
        <v>38</v>
      </c>
      <c r="F52" s="29" t="s">
        <v>95</v>
      </c>
      <c r="G52" s="16" t="s">
        <v>3</v>
      </c>
      <c r="H52" s="29"/>
      <c r="I52" s="29"/>
      <c r="J52" s="30" t="s">
        <v>96</v>
      </c>
      <c r="K52" s="12"/>
      <c r="L52" s="44" t="s">
        <v>139</v>
      </c>
    </row>
    <row r="53" spans="2:12">
      <c r="B53" s="9" t="s">
        <v>142</v>
      </c>
      <c r="C53" s="11" t="s">
        <v>143</v>
      </c>
      <c r="D53" s="11" t="s">
        <v>16</v>
      </c>
      <c r="E53" s="11" t="s">
        <v>17</v>
      </c>
      <c r="F53" s="16" t="s">
        <v>18</v>
      </c>
      <c r="G53" s="16" t="s">
        <v>3</v>
      </c>
      <c r="H53" s="16"/>
      <c r="I53" s="16"/>
      <c r="J53" s="17" t="s">
        <v>19</v>
      </c>
      <c r="K53" s="12"/>
      <c r="L53" s="13" t="s">
        <v>20</v>
      </c>
    </row>
    <row r="54" spans="2:12">
      <c r="B54" s="9" t="s">
        <v>144</v>
      </c>
      <c r="C54" s="11" t="s">
        <v>145</v>
      </c>
      <c r="D54" s="11"/>
      <c r="E54" s="11" t="s">
        <v>17</v>
      </c>
      <c r="F54" s="16" t="s">
        <v>33</v>
      </c>
      <c r="G54" s="16" t="s">
        <v>3</v>
      </c>
      <c r="H54" s="16"/>
      <c r="I54" s="16"/>
      <c r="J54" s="17" t="s">
        <v>111</v>
      </c>
      <c r="K54" s="12"/>
      <c r="L54" s="13" t="s">
        <v>146</v>
      </c>
    </row>
    <row r="55" spans="2:12">
      <c r="B55" s="9" t="s">
        <v>147</v>
      </c>
      <c r="C55" s="11" t="s">
        <v>148</v>
      </c>
      <c r="D55" s="11"/>
      <c r="E55" s="11" t="s">
        <v>38</v>
      </c>
      <c r="F55" s="29" t="s">
        <v>95</v>
      </c>
      <c r="G55" s="16" t="s">
        <v>3</v>
      </c>
      <c r="H55" s="29"/>
      <c r="I55" s="29"/>
      <c r="J55" s="30" t="s">
        <v>96</v>
      </c>
      <c r="K55" s="12"/>
      <c r="L55" s="42" t="s">
        <v>149</v>
      </c>
    </row>
    <row r="56" spans="2:12">
      <c r="B56" s="9" t="s">
        <v>150</v>
      </c>
      <c r="C56" s="11" t="s">
        <v>151</v>
      </c>
      <c r="D56" s="11"/>
      <c r="E56" s="11" t="s">
        <v>38</v>
      </c>
      <c r="F56" s="29" t="s">
        <v>95</v>
      </c>
      <c r="G56" s="16" t="s">
        <v>3</v>
      </c>
      <c r="H56" s="29"/>
      <c r="I56" s="29"/>
      <c r="J56" s="30" t="s">
        <v>96</v>
      </c>
      <c r="K56" s="12"/>
      <c r="L56" s="42" t="s">
        <v>149</v>
      </c>
    </row>
    <row r="57" spans="2:12">
      <c r="B57" s="9" t="s">
        <v>152</v>
      </c>
      <c r="C57" s="11" t="s">
        <v>153</v>
      </c>
      <c r="D57" s="11"/>
      <c r="E57" s="11" t="s">
        <v>38</v>
      </c>
      <c r="F57" s="29" t="s">
        <v>95</v>
      </c>
      <c r="G57" s="16" t="s">
        <v>3</v>
      </c>
      <c r="H57" s="29"/>
      <c r="I57" s="29"/>
      <c r="J57" s="30" t="s">
        <v>96</v>
      </c>
      <c r="K57" s="12"/>
      <c r="L57" s="42" t="s">
        <v>154</v>
      </c>
    </row>
    <row r="58" spans="2:12">
      <c r="B58" s="9" t="s">
        <v>155</v>
      </c>
      <c r="C58" s="11" t="s">
        <v>156</v>
      </c>
      <c r="D58" s="11"/>
      <c r="E58" s="11" t="s">
        <v>38</v>
      </c>
      <c r="F58" s="29" t="s">
        <v>95</v>
      </c>
      <c r="G58" s="16" t="s">
        <v>3</v>
      </c>
      <c r="H58" s="29"/>
      <c r="I58" s="29"/>
      <c r="J58" s="30" t="s">
        <v>96</v>
      </c>
      <c r="K58" s="12"/>
      <c r="L58" s="42" t="s">
        <v>154</v>
      </c>
    </row>
    <row r="59" spans="2:12">
      <c r="B59" s="9" t="s">
        <v>157</v>
      </c>
      <c r="C59" s="11" t="s">
        <v>158</v>
      </c>
      <c r="D59" s="11"/>
      <c r="E59" s="11" t="s">
        <v>38</v>
      </c>
      <c r="F59" s="29" t="s">
        <v>95</v>
      </c>
      <c r="G59" s="16" t="s">
        <v>3</v>
      </c>
      <c r="H59" s="29"/>
      <c r="I59" s="29"/>
      <c r="J59" s="30" t="s">
        <v>96</v>
      </c>
      <c r="K59" s="12"/>
      <c r="L59" s="42" t="s">
        <v>118</v>
      </c>
    </row>
    <row r="60" spans="2:12">
      <c r="B60" s="9" t="s">
        <v>159</v>
      </c>
      <c r="C60" s="11" t="s">
        <v>160</v>
      </c>
      <c r="D60" s="11"/>
      <c r="E60" s="11" t="s">
        <v>38</v>
      </c>
      <c r="F60" s="29" t="s">
        <v>95</v>
      </c>
      <c r="G60" s="16" t="s">
        <v>3</v>
      </c>
      <c r="H60" s="29"/>
      <c r="I60" s="29"/>
      <c r="J60" s="30" t="s">
        <v>96</v>
      </c>
      <c r="K60" s="12"/>
      <c r="L60" s="42" t="s">
        <v>118</v>
      </c>
    </row>
    <row r="61" spans="2:12">
      <c r="B61" s="9" t="s">
        <v>161</v>
      </c>
      <c r="C61" s="11" t="s">
        <v>162</v>
      </c>
      <c r="D61" s="11"/>
      <c r="E61" s="11" t="s">
        <v>49</v>
      </c>
      <c r="F61" s="21" t="s">
        <v>100</v>
      </c>
      <c r="G61" s="16" t="s">
        <v>3</v>
      </c>
      <c r="H61" s="21"/>
      <c r="I61" s="21"/>
      <c r="J61" s="17" t="s">
        <v>76</v>
      </c>
      <c r="K61" s="12"/>
      <c r="L61" s="45" t="s">
        <v>163</v>
      </c>
    </row>
    <row r="62" spans="2:12">
      <c r="B62" s="9" t="s">
        <v>164</v>
      </c>
      <c r="C62" s="11" t="s">
        <v>165</v>
      </c>
      <c r="D62" s="11"/>
      <c r="E62" s="11" t="s">
        <v>38</v>
      </c>
      <c r="F62" s="29" t="s">
        <v>95</v>
      </c>
      <c r="G62" s="16" t="s">
        <v>3</v>
      </c>
      <c r="H62" s="29"/>
      <c r="I62" s="29"/>
      <c r="J62" s="30" t="s">
        <v>96</v>
      </c>
      <c r="K62" s="12"/>
      <c r="L62" s="42" t="s">
        <v>166</v>
      </c>
    </row>
    <row r="63" spans="2:12" s="41" customFormat="1">
      <c r="B63" s="36" t="s">
        <v>164</v>
      </c>
      <c r="C63" s="37" t="s">
        <v>167</v>
      </c>
      <c r="D63" s="37"/>
      <c r="E63" s="37"/>
      <c r="F63" s="37" t="s">
        <v>114</v>
      </c>
      <c r="G63" s="16" t="s">
        <v>3</v>
      </c>
      <c r="H63" s="37"/>
      <c r="I63" s="37"/>
      <c r="J63" s="38"/>
      <c r="K63" s="39"/>
      <c r="L63" s="40" t="s">
        <v>115</v>
      </c>
    </row>
    <row r="64" spans="2:12">
      <c r="B64" s="9" t="s">
        <v>168</v>
      </c>
      <c r="C64" s="11" t="s">
        <v>135</v>
      </c>
      <c r="D64" s="11"/>
      <c r="E64" s="11" t="s">
        <v>38</v>
      </c>
      <c r="F64" s="29" t="s">
        <v>169</v>
      </c>
      <c r="G64" s="16" t="s">
        <v>3</v>
      </c>
      <c r="H64" s="29"/>
      <c r="I64" s="29"/>
      <c r="J64" s="17" t="s">
        <v>170</v>
      </c>
      <c r="K64" s="12"/>
      <c r="L64" s="13" t="s">
        <v>171</v>
      </c>
    </row>
    <row r="65" spans="2:12">
      <c r="B65" s="9" t="s">
        <v>172</v>
      </c>
      <c r="C65" s="11" t="s">
        <v>135</v>
      </c>
      <c r="D65" s="11"/>
      <c r="E65" s="11" t="s">
        <v>38</v>
      </c>
      <c r="F65" s="29" t="s">
        <v>169</v>
      </c>
      <c r="G65" s="16" t="s">
        <v>3</v>
      </c>
      <c r="H65" s="29"/>
      <c r="I65" s="29"/>
      <c r="J65" s="17" t="s">
        <v>170</v>
      </c>
      <c r="K65" s="12"/>
      <c r="L65" s="13" t="s">
        <v>171</v>
      </c>
    </row>
    <row r="66" spans="2:12">
      <c r="B66" s="9" t="s">
        <v>173</v>
      </c>
      <c r="C66" s="11" t="s">
        <v>174</v>
      </c>
      <c r="D66" s="11"/>
      <c r="E66" s="11" t="s">
        <v>38</v>
      </c>
      <c r="F66" s="29" t="s">
        <v>95</v>
      </c>
      <c r="G66" s="16" t="s">
        <v>3</v>
      </c>
      <c r="H66" s="29"/>
      <c r="I66" s="29"/>
      <c r="J66" s="30" t="s">
        <v>96</v>
      </c>
      <c r="K66" s="12"/>
      <c r="L66" s="42" t="s">
        <v>166</v>
      </c>
    </row>
    <row r="67" spans="2:12">
      <c r="B67" s="9" t="s">
        <v>175</v>
      </c>
      <c r="C67" s="11" t="s">
        <v>176</v>
      </c>
      <c r="D67" s="11"/>
      <c r="E67" s="11" t="s">
        <v>38</v>
      </c>
      <c r="F67" s="29" t="s">
        <v>95</v>
      </c>
      <c r="G67" s="16" t="s">
        <v>3</v>
      </c>
      <c r="H67" s="29"/>
      <c r="I67" s="29"/>
      <c r="J67" s="30" t="s">
        <v>96</v>
      </c>
      <c r="K67" s="12"/>
      <c r="L67" s="42" t="s">
        <v>166</v>
      </c>
    </row>
    <row r="68" spans="2:12">
      <c r="B68" s="9" t="s">
        <v>177</v>
      </c>
      <c r="C68" s="11" t="s">
        <v>178</v>
      </c>
      <c r="D68" s="11"/>
      <c r="E68" s="11" t="s">
        <v>38</v>
      </c>
      <c r="F68" s="29" t="s">
        <v>95</v>
      </c>
      <c r="G68" s="16" t="s">
        <v>3</v>
      </c>
      <c r="H68" s="29"/>
      <c r="I68" s="29"/>
      <c r="J68" s="30" t="s">
        <v>96</v>
      </c>
      <c r="K68" s="12"/>
      <c r="L68" s="42" t="s">
        <v>97</v>
      </c>
    </row>
    <row r="69" spans="2:12">
      <c r="B69" s="9" t="s">
        <v>179</v>
      </c>
      <c r="C69" s="11" t="s">
        <v>180</v>
      </c>
      <c r="D69" s="11"/>
      <c r="E69" s="11" t="s">
        <v>38</v>
      </c>
      <c r="F69" s="29" t="s">
        <v>95</v>
      </c>
      <c r="G69" s="16" t="s">
        <v>3</v>
      </c>
      <c r="H69" s="29"/>
      <c r="I69" s="29"/>
      <c r="J69" s="30" t="s">
        <v>96</v>
      </c>
      <c r="K69" s="12"/>
      <c r="L69" s="42" t="s">
        <v>166</v>
      </c>
    </row>
    <row r="70" spans="2:12">
      <c r="B70" s="9" t="s">
        <v>181</v>
      </c>
      <c r="C70" s="11" t="s">
        <v>182</v>
      </c>
      <c r="D70" s="11"/>
      <c r="E70" s="11" t="s">
        <v>49</v>
      </c>
      <c r="F70" s="21" t="s">
        <v>100</v>
      </c>
      <c r="G70" s="16" t="s">
        <v>3</v>
      </c>
      <c r="H70" s="21"/>
      <c r="I70" s="21"/>
      <c r="J70" s="17" t="s">
        <v>76</v>
      </c>
      <c r="K70" s="12"/>
      <c r="L70" s="45" t="s">
        <v>41</v>
      </c>
    </row>
    <row r="71" spans="2:12">
      <c r="B71" s="9" t="s">
        <v>183</v>
      </c>
      <c r="C71" s="11" t="s">
        <v>184</v>
      </c>
      <c r="D71" s="11"/>
      <c r="E71" s="11" t="s">
        <v>38</v>
      </c>
      <c r="F71" s="29" t="s">
        <v>95</v>
      </c>
      <c r="G71" s="16" t="s">
        <v>3</v>
      </c>
      <c r="H71" s="29"/>
      <c r="I71" s="29"/>
      <c r="J71" s="30" t="s">
        <v>96</v>
      </c>
      <c r="K71" s="12"/>
      <c r="L71" s="42" t="s">
        <v>166</v>
      </c>
    </row>
    <row r="72" spans="2:12">
      <c r="B72" s="9" t="s">
        <v>185</v>
      </c>
      <c r="C72" s="11" t="s">
        <v>186</v>
      </c>
      <c r="D72" s="11"/>
      <c r="E72" s="11" t="s">
        <v>38</v>
      </c>
      <c r="F72" s="29" t="s">
        <v>95</v>
      </c>
      <c r="G72" s="16" t="s">
        <v>3</v>
      </c>
      <c r="H72" s="29"/>
      <c r="I72" s="29"/>
      <c r="J72" s="30" t="s">
        <v>96</v>
      </c>
      <c r="K72" s="12"/>
      <c r="L72" s="42" t="s">
        <v>166</v>
      </c>
    </row>
    <row r="73" spans="2:12">
      <c r="B73" s="9" t="s">
        <v>187</v>
      </c>
      <c r="C73" s="11" t="s">
        <v>188</v>
      </c>
      <c r="D73" s="11"/>
      <c r="E73" s="11" t="s">
        <v>38</v>
      </c>
      <c r="F73" s="29" t="s">
        <v>95</v>
      </c>
      <c r="G73" s="16" t="s">
        <v>3</v>
      </c>
      <c r="H73" s="29"/>
      <c r="I73" s="29"/>
      <c r="J73" s="30" t="s">
        <v>96</v>
      </c>
      <c r="K73" s="12"/>
      <c r="L73" s="42" t="s">
        <v>166</v>
      </c>
    </row>
    <row r="74" spans="2:12">
      <c r="B74" s="9" t="s">
        <v>189</v>
      </c>
      <c r="C74" s="11" t="s">
        <v>190</v>
      </c>
      <c r="D74" s="11"/>
      <c r="E74" s="11" t="s">
        <v>38</v>
      </c>
      <c r="F74" s="29" t="s">
        <v>95</v>
      </c>
      <c r="G74" s="16" t="s">
        <v>3</v>
      </c>
      <c r="H74" s="29"/>
      <c r="I74" s="29"/>
      <c r="J74" s="30" t="s">
        <v>96</v>
      </c>
      <c r="K74" s="12"/>
      <c r="L74" s="42" t="s">
        <v>166</v>
      </c>
    </row>
    <row r="75" spans="2:12">
      <c r="B75" s="9" t="s">
        <v>191</v>
      </c>
      <c r="C75" s="11" t="s">
        <v>192</v>
      </c>
      <c r="D75" s="11"/>
      <c r="E75" s="11" t="s">
        <v>38</v>
      </c>
      <c r="F75" s="29" t="s">
        <v>95</v>
      </c>
      <c r="G75" s="16" t="s">
        <v>3</v>
      </c>
      <c r="H75" s="29"/>
      <c r="I75" s="29"/>
      <c r="J75" s="30" t="s">
        <v>96</v>
      </c>
      <c r="K75" s="12"/>
      <c r="L75" s="42" t="s">
        <v>118</v>
      </c>
    </row>
    <row r="76" spans="2:12" s="41" customFormat="1">
      <c r="B76" s="36" t="s">
        <v>191</v>
      </c>
      <c r="C76" s="37" t="s">
        <v>193</v>
      </c>
      <c r="D76" s="37"/>
      <c r="E76" s="37"/>
      <c r="F76" s="37" t="s">
        <v>114</v>
      </c>
      <c r="G76" s="16" t="s">
        <v>3</v>
      </c>
      <c r="H76" s="37"/>
      <c r="I76" s="37"/>
      <c r="J76" s="38"/>
      <c r="K76" s="39"/>
      <c r="L76" s="40" t="s">
        <v>115</v>
      </c>
    </row>
    <row r="77" spans="2:12" s="41" customFormat="1">
      <c r="B77" s="36" t="s">
        <v>191</v>
      </c>
      <c r="C77" s="37" t="s">
        <v>194</v>
      </c>
      <c r="D77" s="37"/>
      <c r="E77" s="37"/>
      <c r="F77" s="37" t="s">
        <v>114</v>
      </c>
      <c r="G77" s="16" t="s">
        <v>3</v>
      </c>
      <c r="H77" s="37"/>
      <c r="I77" s="37"/>
      <c r="J77" s="38"/>
      <c r="K77" s="39"/>
      <c r="L77" s="40" t="s">
        <v>115</v>
      </c>
    </row>
    <row r="78" spans="2:12">
      <c r="B78" s="9" t="s">
        <v>195</v>
      </c>
      <c r="C78" s="11" t="s">
        <v>196</v>
      </c>
      <c r="D78" s="11"/>
      <c r="E78" s="11" t="s">
        <v>38</v>
      </c>
      <c r="F78" s="29" t="s">
        <v>95</v>
      </c>
      <c r="G78" s="16" t="s">
        <v>3</v>
      </c>
      <c r="H78" s="29"/>
      <c r="I78" s="29"/>
      <c r="J78" s="30" t="s">
        <v>96</v>
      </c>
      <c r="K78" s="12"/>
      <c r="L78" s="42" t="s">
        <v>149</v>
      </c>
    </row>
    <row r="79" spans="2:12">
      <c r="B79" s="9" t="s">
        <v>197</v>
      </c>
      <c r="C79" s="11" t="s">
        <v>135</v>
      </c>
      <c r="D79" s="11"/>
      <c r="E79" s="11" t="s">
        <v>38</v>
      </c>
      <c r="F79" s="29" t="s">
        <v>95</v>
      </c>
      <c r="G79" s="16" t="s">
        <v>3</v>
      </c>
      <c r="H79" s="29"/>
      <c r="I79" s="29"/>
      <c r="J79" s="30" t="s">
        <v>96</v>
      </c>
      <c r="K79" s="12"/>
      <c r="L79" s="42" t="s">
        <v>198</v>
      </c>
    </row>
    <row r="80" spans="2:12">
      <c r="B80" s="9" t="s">
        <v>199</v>
      </c>
      <c r="C80" s="11" t="s">
        <v>135</v>
      </c>
      <c r="D80" s="11"/>
      <c r="E80" s="11" t="s">
        <v>38</v>
      </c>
      <c r="F80" s="29" t="s">
        <v>95</v>
      </c>
      <c r="G80" s="16" t="s">
        <v>3</v>
      </c>
      <c r="H80" s="29"/>
      <c r="I80" s="29"/>
      <c r="J80" s="30" t="s">
        <v>96</v>
      </c>
      <c r="K80" s="12"/>
      <c r="L80" s="42" t="s">
        <v>198</v>
      </c>
    </row>
    <row r="81" spans="2:12">
      <c r="B81" s="9" t="s">
        <v>200</v>
      </c>
      <c r="C81" s="11" t="s">
        <v>201</v>
      </c>
      <c r="D81" s="11"/>
      <c r="E81" s="11" t="s">
        <v>49</v>
      </c>
      <c r="F81" s="21" t="s">
        <v>100</v>
      </c>
      <c r="G81" s="16" t="s">
        <v>3</v>
      </c>
      <c r="H81" s="21"/>
      <c r="I81" s="21"/>
      <c r="J81" s="17" t="s">
        <v>76</v>
      </c>
      <c r="K81" s="12"/>
      <c r="L81" s="45" t="s">
        <v>202</v>
      </c>
    </row>
    <row r="83" spans="2:12">
      <c r="E83" s="2" t="s">
        <v>203</v>
      </c>
    </row>
    <row r="84" spans="2:12">
      <c r="B84" s="46"/>
      <c r="C84" s="2" t="s">
        <v>204</v>
      </c>
      <c r="E84" s="2" t="s">
        <v>205</v>
      </c>
    </row>
    <row r="85" spans="2:12">
      <c r="B85" s="47"/>
      <c r="C85" s="2" t="s">
        <v>206</v>
      </c>
      <c r="E85" s="2" t="s">
        <v>207</v>
      </c>
    </row>
    <row r="86" spans="2:12">
      <c r="E86" s="2" t="s">
        <v>208</v>
      </c>
    </row>
    <row r="87" spans="2:12">
      <c r="E87" s="2" t="s">
        <v>38</v>
      </c>
    </row>
  </sheetData>
  <conditionalFormatting sqref="B49">
    <cfRule type="duplicateValues" dxfId="0" priority="1"/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B6E01697F3A3624FA7DC9491043B1507" ma:contentTypeVersion="11" ma:contentTypeDescription="Ein neues Dokument erstellen." ma:contentTypeScope="" ma:versionID="0de455b72a8716ce357a709970d7dfae">
  <xsd:schema xmlns:xsd="http://www.w3.org/2001/XMLSchema" xmlns:xs="http://www.w3.org/2001/XMLSchema" xmlns:p="http://schemas.microsoft.com/office/2006/metadata/properties" xmlns:ns3="5046b2ea-37a4-4676-a2a8-d4aeedea98f2" xmlns:ns4="a70c8d4e-4015-4dfc-a08b-25d79c99e5d0" targetNamespace="http://schemas.microsoft.com/office/2006/metadata/properties" ma:root="true" ma:fieldsID="a1d4b9a30249e1670d42425cea97f662" ns3:_="" ns4:_="">
    <xsd:import namespace="5046b2ea-37a4-4676-a2a8-d4aeedea98f2"/>
    <xsd:import namespace="a70c8d4e-4015-4dfc-a08b-25d79c99e5d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46b2ea-37a4-4676-a2a8-d4aeedea98f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Location" ma:index="12" nillable="true" ma:displayName="MediaServiceLocation" ma:internalName="MediaServiceLocation" ma:readOnly="true">
      <xsd:simpleType>
        <xsd:restriction base="dms:Text"/>
      </xsd:simpleType>
    </xsd:element>
    <xsd:element name="MediaServiceOCR" ma:index="13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0c8d4e-4015-4dfc-a08b-25d79c99e5d0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Freigabehinweis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3E90935-33A5-4B00-B691-072D3CECCC9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046b2ea-37a4-4676-a2a8-d4aeedea98f2"/>
    <ds:schemaRef ds:uri="a70c8d4e-4015-4dfc-a08b-25d79c99e5d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A7F9E31-C394-4E10-91E0-F95ACB5809D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5D56DE5-02F2-4BA5-A992-0E0880B8CD4F}">
  <ds:schemaRefs>
    <ds:schemaRef ds:uri="http://purl.org/dc/elements/1.1/"/>
    <ds:schemaRef ds:uri="http://schemas.microsoft.com/office/2006/metadata/properties"/>
    <ds:schemaRef ds:uri="a70c8d4e-4015-4dfc-a08b-25d79c99e5d0"/>
    <ds:schemaRef ds:uri="http://purl.org/dc/terms/"/>
    <ds:schemaRef ds:uri="5046b2ea-37a4-4676-a2a8-d4aeedea98f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Bienert</dc:creator>
  <cp:lastModifiedBy>User</cp:lastModifiedBy>
  <dcterms:created xsi:type="dcterms:W3CDTF">2019-10-08T07:39:05Z</dcterms:created>
  <dcterms:modified xsi:type="dcterms:W3CDTF">2019-10-12T17:51:13Z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0x010100B6E01697F3A3624FA7DC9491043B1507</vt:lpwstr>
  </property>
</Properties>
</file>