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"/>
    </mc:Choice>
  </mc:AlternateContent>
  <xr:revisionPtr revIDLastSave="0" documentId="8_{E334DFDE-77B1-4F9B-8B5C-124CF1649448}" xr6:coauthVersionLast="46" xr6:coauthVersionMax="46" xr10:uidLastSave="{00000000-0000-0000-0000-000000000000}"/>
  <bookViews>
    <workbookView xWindow="11830" yWindow="1540" windowWidth="13020" windowHeight="7490" xr2:uid="{56F6F841-CE14-483D-AB18-0AC69164B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1" i="1" s="1"/>
  <c r="B9" i="1" l="1"/>
</calcChain>
</file>

<file path=xl/sharedStrings.xml><?xml version="1.0" encoding="utf-8"?>
<sst xmlns="http://schemas.openxmlformats.org/spreadsheetml/2006/main" count="10" uniqueCount="10">
  <si>
    <t>Overall grade rounded</t>
  </si>
  <si>
    <t>Result</t>
  </si>
  <si>
    <t>BONUS</t>
  </si>
  <si>
    <t>=IF(B7&gt;=90,"A",(IF(B9&gt;=80,"B",(IF(B9&gt;=70,"C",IF(B9&gt;=60,"D","F"))))))</t>
  </si>
  <si>
    <t>=IF(B9&gt;=60,"PASS","FAIL")</t>
  </si>
  <si>
    <t>Paper/Exam 1</t>
  </si>
  <si>
    <t>Paper/Exam 2</t>
  </si>
  <si>
    <t>Paper/Exam 3</t>
  </si>
  <si>
    <t>Paper/Exam 4</t>
  </si>
  <si>
    <t>=IFS(F2&gt;=90,"A",F2&gt;=80,"B",F2&gt;=70,"C",F2&gt;=60,"D",TRUE,"F")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</si>
</sst>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E47A-E0B4-4335-93A2-CCA2DFE84D16}">
  <dimension ref="A4:C13"/>
  <sheetViews>
    <sheetView tabSelected="1" topLeftCell="B1" workbookViewId="0">
      <selection activeCell="B9" sqref="B9"/>
    </sheetView>
  </sheetViews>
  <sheetFormatPr defaultRowHeight="14.5" x14ac:dyDescent="0.35"/>
  <cols>
    <col min="1" max="1" width="18.90625" customWidth="1"/>
  </cols>
  <sheetData>
    <row r="4" spans="1:3" x14ac:dyDescent="0.35">
      <c r="A4" t="s">
        <v>5</v>
      </c>
      <c r="B4" s="1">
        <v>80</v>
      </c>
    </row>
    <row r="5" spans="1:3" x14ac:dyDescent="0.35">
      <c r="A5" t="s">
        <v>6</v>
      </c>
      <c r="B5" s="1">
        <v>60</v>
      </c>
    </row>
    <row r="6" spans="1:3" x14ac:dyDescent="0.35">
      <c r="A6" t="s">
        <v>7</v>
      </c>
      <c r="B6" s="1">
        <v>90</v>
      </c>
    </row>
    <row r="7" spans="1:3" x14ac:dyDescent="0.35">
      <c r="A7" t="s">
        <v>8</v>
      </c>
      <c r="B7" s="1">
        <v>100</v>
      </c>
    </row>
    <row r="8" spans="1:3" x14ac:dyDescent="0.35">
      <c r="A8" t="s">
        <v>0</v>
      </c>
      <c r="B8">
        <f>ROUND(AVERAGE(B4:B7),0)</f>
        <v>83</v>
      </c>
    </row>
    <row r="9" spans="1:3" x14ac:dyDescent="0.35">
      <c r="A9" t="s">
        <v>1</v>
      </c>
      <c r="B9" t="str">
        <f>IF(B8&gt;=60,"PASS","FAIL")</f>
        <v>PASS</v>
      </c>
      <c r="C9" s="2" t="s">
        <v>4</v>
      </c>
    </row>
    <row r="11" spans="1:3" x14ac:dyDescent="0.35">
      <c r="A11" t="s">
        <v>2</v>
      </c>
      <c r="B11" t="str">
        <f>IF(B8&gt;=90,"A",(IF(B8&gt;=80,"B",(IF(B8&gt;=70,"C",IF(B8&gt;=60,"D","F"))))))</f>
        <v>B</v>
      </c>
      <c r="C11" s="2" t="s">
        <v>3</v>
      </c>
    </row>
    <row r="13" spans="1:3" x14ac:dyDescent="0.35">
      <c r="C13" s="2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Meriane Wittig Franco</dc:creator>
  <cp:lastModifiedBy>Meriane Wittig Franco</cp:lastModifiedBy>
  <dcterms:created xsi:type="dcterms:W3CDTF">2021-01-28T03:27:34Z</dcterms:created>
  <dcterms:modified xsi:type="dcterms:W3CDTF">2021-01-29T03:19:14Z</dcterms:modified>
</cp:coreProperties>
</file>