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3\Activities\02-Stu_LineAndBar\Unsolved\"/>
    </mc:Choice>
  </mc:AlternateContent>
  <xr:revisionPtr revIDLastSave="0" documentId="13_ncr:1_{15A06B14-B9F0-4639-9511-A1B7906DD5B8}" xr6:coauthVersionLast="46" xr6:coauthVersionMax="46" xr10:uidLastSave="{00000000-0000-0000-0000-000000000000}"/>
  <bookViews>
    <workbookView xWindow="12650" yWindow="250" windowWidth="12640" windowHeight="9780" activeTab="1" xr2:uid="{00000000-000D-0000-FFFF-FFFF00000000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<sst xmlns="http://schemas.openxmlformats.org/spreadsheetml/2006/main" count="27" uniqueCount="27">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</sst>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[StudentGrades_Unsolved.xlsx]Sheet2!PivotTable3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50432"/>
        <c:axId val="534547104"/>
      </c:barChart>
      <c:catAx>
        <c:axId val="53455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47104"/>
        <c:crosses val="autoZero"/>
        <c:auto val="1"/>
        <c:lblAlgn val="ctr"/>
        <c:lblOffset val="100"/>
        <c:noMultiLvlLbl val="0"/>
      </c:catAx>
      <c:valAx>
        <c:axId val="5345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0-4E8F-9D6D-9290D577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58987104"/>
        <c:axId val="258990848"/>
      </c:barChart>
      <c:catAx>
        <c:axId val="2589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90848"/>
        <c:crosses val="autoZero"/>
        <c:auto val="1"/>
        <c:lblAlgn val="ctr"/>
        <c:lblOffset val="100"/>
        <c:noMultiLvlLbl val="0"/>
      </c:catAx>
      <c:valAx>
        <c:axId val="2589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1-47D6-AA4C-A3261200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002304"/>
        <c:axId val="233199888"/>
      </c:barChart>
      <c:catAx>
        <c:axId val="233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99888"/>
        <c:crosses val="autoZero"/>
        <c:auto val="1"/>
        <c:lblAlgn val="ctr"/>
        <c:lblOffset val="100"/>
        <c:noMultiLvlLbl val="0"/>
      </c:catAx>
      <c:valAx>
        <c:axId val="2331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</a:t>
            </a:r>
            <a:r>
              <a:rPr lang="en-US" baseline="0"/>
              <a:t> Over Semester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 formatCode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4-4807-9ABA-4B0E6F5819E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 formatCode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4-4807-9ABA-4B0E6F5819E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 formatCode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4-4807-9ABA-4B0E6F5819E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 formatCode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4-4807-9ABA-4B0E6F58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62528"/>
        <c:axId val="538466688"/>
      </c:lineChart>
      <c:catAx>
        <c:axId val="5384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66688"/>
        <c:crosses val="autoZero"/>
        <c:auto val="1"/>
        <c:lblAlgn val="ctr"/>
        <c:lblOffset val="100"/>
        <c:noMultiLvlLbl val="0"/>
      </c:catAx>
      <c:valAx>
        <c:axId val="5384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91239456113116E-2"/>
          <c:y val="0.14614583333333334"/>
          <c:w val="0.89446836366356819"/>
          <c:h val="0.62671751968503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6-47B8-803A-D74D9A38C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58987104"/>
        <c:axId val="258990848"/>
      </c:barChart>
      <c:catAx>
        <c:axId val="2589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90848"/>
        <c:crosses val="autoZero"/>
        <c:auto val="1"/>
        <c:lblAlgn val="ctr"/>
        <c:lblOffset val="100"/>
        <c:noMultiLvlLbl val="0"/>
      </c:catAx>
      <c:valAx>
        <c:axId val="25899084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589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817-A9D6-F78917FB0A9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4-4817-A9D6-F78917FB0A9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4-4817-A9D6-F78917FB0A9E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4-4817-A9D6-F78917FB0A9E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Sheet1!$H$2:$H$21</c:f>
              <c:numCache>
                <c:formatCode>0.00</c:formatCode>
                <c:ptCount val="20"/>
                <c:pt idx="0">
                  <c:v>63.666666666666664</c:v>
                </c:pt>
                <c:pt idx="1">
                  <c:v>65.833333333333329</c:v>
                </c:pt>
                <c:pt idx="2">
                  <c:v>75.666666666666671</c:v>
                </c:pt>
                <c:pt idx="3">
                  <c:v>97</c:v>
                </c:pt>
                <c:pt idx="4">
                  <c:v>89.5</c:v>
                </c:pt>
                <c:pt idx="5">
                  <c:v>68.5</c:v>
                </c:pt>
                <c:pt idx="6">
                  <c:v>41.166666666666664</c:v>
                </c:pt>
                <c:pt idx="7">
                  <c:v>58</c:v>
                </c:pt>
                <c:pt idx="8">
                  <c:v>88.833333333333329</c:v>
                </c:pt>
                <c:pt idx="9">
                  <c:v>97.5</c:v>
                </c:pt>
                <c:pt idx="10">
                  <c:v>73.666666666666671</c:v>
                </c:pt>
                <c:pt idx="11">
                  <c:v>57.666666666666664</c:v>
                </c:pt>
                <c:pt idx="12">
                  <c:v>52.5</c:v>
                </c:pt>
                <c:pt idx="13">
                  <c:v>42</c:v>
                </c:pt>
                <c:pt idx="14">
                  <c:v>84.833333333333329</c:v>
                </c:pt>
                <c:pt idx="15">
                  <c:v>64.666666666666671</c:v>
                </c:pt>
                <c:pt idx="16">
                  <c:v>64.5</c:v>
                </c:pt>
                <c:pt idx="17">
                  <c:v>50.333333333333336</c:v>
                </c:pt>
                <c:pt idx="18">
                  <c:v>97.166666666666671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4-4817-A9D6-F78917FB0A9E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Sheet1!$I$2:$I$21</c:f>
              <c:numCache>
                <c:formatCode>0.00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8604-4817-A9D6-F78917FB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327680"/>
        <c:axId val="267323520"/>
      </c:barChart>
      <c:lineChart>
        <c:grouping val="standard"/>
        <c:varyColors val="0"/>
        <c:ser>
          <c:idx val="6"/>
          <c:order val="6"/>
          <c:tx>
            <c:strRef>
              <c:f>Sheet1!$J$1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Sheet1!$J$2:$J$21</c:f>
              <c:numCache>
                <c:formatCode>0.00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04-4817-A9D6-F78917FB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69424"/>
        <c:axId val="666281072"/>
      </c:lineChart>
      <c:catAx>
        <c:axId val="2673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3520"/>
        <c:crosses val="autoZero"/>
        <c:auto val="1"/>
        <c:lblAlgn val="ctr"/>
        <c:lblOffset val="100"/>
        <c:noMultiLvlLbl val="0"/>
      </c:catAx>
      <c:valAx>
        <c:axId val="267323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7680"/>
        <c:crosses val="autoZero"/>
        <c:crossBetween val="between"/>
      </c:valAx>
      <c:valAx>
        <c:axId val="666281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9424"/>
        <c:crosses val="max"/>
        <c:crossBetween val="between"/>
      </c:valAx>
      <c:catAx>
        <c:axId val="66626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281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3F900-B660-46C9-8640-2A2D0E6DD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76946</xdr:rowOff>
    </xdr:from>
    <xdr:to>
      <xdr:col>16</xdr:col>
      <xdr:colOff>127000</xdr:colOff>
      <xdr:row>24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BBC27-F474-49C1-B5A6-BC6BA7D71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215154</xdr:colOff>
      <xdr:row>1</xdr:row>
      <xdr:rowOff>50051</xdr:rowOff>
    </xdr:from>
    <xdr:to>
      <xdr:col>23</xdr:col>
      <xdr:colOff>452718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8EB76-2581-4745-9C05-AE33EEAA8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467285</xdr:colOff>
      <xdr:row>28</xdr:row>
      <xdr:rowOff>108137</xdr:rowOff>
    </xdr:from>
    <xdr:to>
      <xdr:col>5</xdr:col>
      <xdr:colOff>604557</xdr:colOff>
      <xdr:row>43</xdr:row>
      <xdr:rowOff>49865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FCAAC-86A4-4189-B0A8-861C05F24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63500</xdr:rowOff>
    </xdr:from>
    <xdr:to>
      <xdr:col>14</xdr:col>
      <xdr:colOff>381000</xdr:colOff>
      <xdr:row>39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E74EEC-B90E-4F92-B99A-A61DB1C0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1390650</xdr:colOff>
      <xdr:row>0</xdr:row>
      <xdr:rowOff>0</xdr:rowOff>
    </xdr:from>
    <xdr:to>
      <xdr:col>11</xdr:col>
      <xdr:colOff>520700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291CE2-6294-4FA0-BEF6-1F476400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iane Wittig Franco" refreshedDate="44226.467969212965" createdVersion="6" refreshedVersion="6" minRefreshableVersion="3" recordCount="20" xr:uid="{7CA92A55-4976-4C1E-BF92-ED8079EC9B88}">
  <cacheSource type="worksheet">
    <worksheetSource ref="B1:G21" sheet="Sheet1"/>
  </cacheSource>
  <cacheFields count="6">
    <cacheField name="Jan" numFmtId="2">
      <sharedItems containsSemiMixedTypes="0" containsString="0" containsNumber="1" containsInteger="1" minValue="50" maxValue="97"/>
    </cacheField>
    <cacheField name="Feb" numFmtId="2">
      <sharedItems containsSemiMixedTypes="0" containsString="0" containsNumber="1" containsInteger="1" minValue="43" maxValue="99"/>
    </cacheField>
    <cacheField name="Mar" numFmtId="2">
      <sharedItems containsSemiMixedTypes="0" containsString="0" containsNumber="1" containsInteger="1" minValue="35" maxValue="100"/>
    </cacheField>
    <cacheField name="Apr" numFmtId="2">
      <sharedItems containsSemiMixedTypes="0" containsString="0" containsNumber="1" containsInteger="1" minValue="30" maxValue="100"/>
    </cacheField>
    <cacheField name="May" numFmtId="2">
      <sharedItems containsSemiMixedTypes="0" containsString="0" containsNumber="1" containsInteger="1" minValue="33" maxValue="100"/>
    </cacheField>
    <cacheField name="Jun" numFmtId="2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64"/>
    <n v="70"/>
    <n v="65"/>
    <n v="64"/>
    <n v="56"/>
    <n v="63"/>
  </r>
  <r>
    <n v="57"/>
    <n v="66"/>
    <n v="62"/>
    <n v="67"/>
    <n v="76"/>
    <n v="67"/>
  </r>
  <r>
    <n v="63"/>
    <n v="71"/>
    <n v="76"/>
    <n v="77"/>
    <n v="82"/>
    <n v="85"/>
  </r>
  <r>
    <n v="97"/>
    <n v="99"/>
    <n v="93"/>
    <n v="100"/>
    <n v="94"/>
    <n v="99"/>
  </r>
  <r>
    <n v="92"/>
    <n v="85"/>
    <n v="91"/>
    <n v="94"/>
    <n v="91"/>
    <n v="84"/>
  </r>
  <r>
    <n v="71"/>
    <n v="61"/>
    <n v="62"/>
    <n v="65"/>
    <n v="73"/>
    <n v="79"/>
  </r>
  <r>
    <n v="51"/>
    <n v="45"/>
    <n v="48"/>
    <n v="44"/>
    <n v="34"/>
    <n v="25"/>
  </r>
  <r>
    <n v="72"/>
    <n v="64"/>
    <n v="60"/>
    <n v="52"/>
    <n v="48"/>
    <n v="52"/>
  </r>
  <r>
    <n v="92"/>
    <n v="85"/>
    <n v="80"/>
    <n v="90"/>
    <n v="88"/>
    <n v="98"/>
  </r>
  <r>
    <n v="93"/>
    <n v="97"/>
    <n v="100"/>
    <n v="95"/>
    <n v="100"/>
    <n v="100"/>
  </r>
  <r>
    <n v="71"/>
    <n v="61"/>
    <n v="71"/>
    <n v="77"/>
    <n v="81"/>
    <n v="81"/>
  </r>
  <r>
    <n v="58"/>
    <n v="60"/>
    <n v="50"/>
    <n v="58"/>
    <n v="56"/>
    <n v="64"/>
  </r>
  <r>
    <n v="56"/>
    <n v="57"/>
    <n v="52"/>
    <n v="51"/>
    <n v="49"/>
    <n v="50"/>
  </r>
  <r>
    <n v="50"/>
    <n v="46"/>
    <n v="44"/>
    <n v="40"/>
    <n v="39"/>
    <n v="33"/>
  </r>
  <r>
    <n v="92"/>
    <n v="85"/>
    <n v="90"/>
    <n v="85"/>
    <n v="82"/>
    <n v="75"/>
  </r>
  <r>
    <n v="55"/>
    <n v="65"/>
    <n v="56"/>
    <n v="66"/>
    <n v="73"/>
    <n v="73"/>
  </r>
  <r>
    <n v="61"/>
    <n v="69"/>
    <n v="61"/>
    <n v="62"/>
    <n v="64"/>
    <n v="70"/>
  </r>
  <r>
    <n v="53"/>
    <n v="48"/>
    <n v="49"/>
    <n v="49"/>
    <n v="50"/>
    <n v="53"/>
  </r>
  <r>
    <n v="90"/>
    <n v="98"/>
    <n v="100"/>
    <n v="95"/>
    <n v="100"/>
    <n v="100"/>
  </r>
  <r>
    <n v="50"/>
    <n v="43"/>
    <n v="35"/>
    <n v="30"/>
    <n v="33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28E3D-9FF9-4068-8FEE-761CC888545A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6"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3D10-8DAD-47A7-94D4-61B28FCAEA56}">
  <dimension ref="A1:C18"/>
  <sheetViews>
    <sheetView workbookViewId="0"/>
  </sheetViews>
  <sheetFormatPr defaultRowHeight="14.5" x14ac:dyDescent="0.35"/>
  <sheetData>
    <row r="1" spans="1:3" x14ac:dyDescent="0.35">
      <c r="A1" s="3"/>
      <c r="B1" s="4"/>
      <c r="C1" s="5"/>
    </row>
    <row r="2" spans="1:3" x14ac:dyDescent="0.35">
      <c r="A2" s="6"/>
      <c r="B2" s="7"/>
      <c r="C2" s="8"/>
    </row>
    <row r="3" spans="1:3" x14ac:dyDescent="0.35">
      <c r="A3" s="6"/>
      <c r="B3" s="7"/>
      <c r="C3" s="8"/>
    </row>
    <row r="4" spans="1:3" x14ac:dyDescent="0.35">
      <c r="A4" s="6"/>
      <c r="B4" s="7"/>
      <c r="C4" s="8"/>
    </row>
    <row r="5" spans="1:3" x14ac:dyDescent="0.35">
      <c r="A5" s="6"/>
      <c r="B5" s="7"/>
      <c r="C5" s="8"/>
    </row>
    <row r="6" spans="1:3" x14ac:dyDescent="0.35">
      <c r="A6" s="6"/>
      <c r="B6" s="7"/>
      <c r="C6" s="8"/>
    </row>
    <row r="7" spans="1:3" x14ac:dyDescent="0.35">
      <c r="A7" s="6"/>
      <c r="B7" s="7"/>
      <c r="C7" s="8"/>
    </row>
    <row r="8" spans="1:3" x14ac:dyDescent="0.35">
      <c r="A8" s="6"/>
      <c r="B8" s="7"/>
      <c r="C8" s="8"/>
    </row>
    <row r="9" spans="1:3" x14ac:dyDescent="0.35">
      <c r="A9" s="6"/>
      <c r="B9" s="7"/>
      <c r="C9" s="8"/>
    </row>
    <row r="10" spans="1:3" x14ac:dyDescent="0.35">
      <c r="A10" s="6"/>
      <c r="B10" s="7"/>
      <c r="C10" s="8"/>
    </row>
    <row r="11" spans="1:3" x14ac:dyDescent="0.35">
      <c r="A11" s="6"/>
      <c r="B11" s="7"/>
      <c r="C11" s="8"/>
    </row>
    <row r="12" spans="1:3" x14ac:dyDescent="0.35">
      <c r="A12" s="6"/>
      <c r="B12" s="7"/>
      <c r="C12" s="8"/>
    </row>
    <row r="13" spans="1:3" x14ac:dyDescent="0.35">
      <c r="A13" s="6"/>
      <c r="B13" s="7"/>
      <c r="C13" s="8"/>
    </row>
    <row r="14" spans="1:3" x14ac:dyDescent="0.35">
      <c r="A14" s="6"/>
      <c r="B14" s="7"/>
      <c r="C14" s="8"/>
    </row>
    <row r="15" spans="1:3" x14ac:dyDescent="0.35">
      <c r="A15" s="6"/>
      <c r="B15" s="7"/>
      <c r="C15" s="8"/>
    </row>
    <row r="16" spans="1:3" x14ac:dyDescent="0.35">
      <c r="A16" s="6"/>
      <c r="B16" s="7"/>
      <c r="C16" s="8"/>
    </row>
    <row r="17" spans="1:3" x14ac:dyDescent="0.35">
      <c r="A17" s="6"/>
      <c r="B17" s="7"/>
      <c r="C17" s="8"/>
    </row>
    <row r="18" spans="1:3" x14ac:dyDescent="0.35">
      <c r="A18" s="9"/>
      <c r="B18" s="10"/>
      <c r="C18" s="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13" zoomScale="80" zoomScaleNormal="80" workbookViewId="0">
      <selection activeCell="A23" sqref="A23"/>
    </sheetView>
  </sheetViews>
  <sheetFormatPr defaultRowHeight="14.5" x14ac:dyDescent="0.35"/>
  <cols>
    <col min="1" max="1" width="20.7265625" customWidth="1"/>
    <col min="2" max="12" width="10.7265625" customWidth="1"/>
  </cols>
  <sheetData>
    <row r="1" spans="1:12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12" x14ac:dyDescent="0.35">
      <c r="A2" s="1" t="s">
        <v>0</v>
      </c>
      <c r="B2" s="1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>
        <f>AVERAGE(B2:G2)</f>
        <v>63.666666666666664</v>
      </c>
      <c r="I2" s="2"/>
      <c r="J2" s="2"/>
      <c r="K2" s="2"/>
      <c r="L2" s="2"/>
    </row>
    <row r="3" spans="1:12" x14ac:dyDescent="0.35">
      <c r="A3" s="1" t="s">
        <v>1</v>
      </c>
      <c r="B3" s="1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>
        <f t="shared" ref="H3:H20" si="0">AVERAGE(B3:G3)</f>
        <v>65.833333333333329</v>
      </c>
      <c r="I3" s="2"/>
      <c r="J3" s="2"/>
      <c r="K3" s="2"/>
      <c r="L3" s="2"/>
    </row>
    <row r="4" spans="1:12" x14ac:dyDescent="0.35">
      <c r="A4" s="1" t="s">
        <v>2</v>
      </c>
      <c r="B4" s="1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>
        <f t="shared" si="0"/>
        <v>75.666666666666671</v>
      </c>
      <c r="I4" s="2"/>
      <c r="J4" s="2"/>
      <c r="K4" s="2"/>
      <c r="L4" s="2"/>
    </row>
    <row r="5" spans="1:12" x14ac:dyDescent="0.35">
      <c r="A5" s="1" t="s">
        <v>3</v>
      </c>
      <c r="B5" s="1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>
        <f t="shared" si="0"/>
        <v>97</v>
      </c>
      <c r="I5" s="2"/>
      <c r="J5" s="2"/>
      <c r="K5" s="2"/>
      <c r="L5" s="2"/>
    </row>
    <row r="6" spans="1:12" x14ac:dyDescent="0.35">
      <c r="A6" s="1" t="s">
        <v>4</v>
      </c>
      <c r="B6" s="1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>
        <f t="shared" si="0"/>
        <v>89.5</v>
      </c>
      <c r="I6" s="2"/>
      <c r="J6" s="2"/>
      <c r="K6" s="2"/>
      <c r="L6" s="2"/>
    </row>
    <row r="7" spans="1:12" x14ac:dyDescent="0.35">
      <c r="A7" s="1" t="s">
        <v>5</v>
      </c>
      <c r="B7" s="1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>
        <f t="shared" si="0"/>
        <v>68.5</v>
      </c>
      <c r="I7" s="2"/>
      <c r="J7" s="2"/>
      <c r="K7" s="2"/>
      <c r="L7" s="2"/>
    </row>
    <row r="8" spans="1:12" x14ac:dyDescent="0.35">
      <c r="A8" s="1" t="s">
        <v>6</v>
      </c>
      <c r="B8" s="1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>
        <f t="shared" si="0"/>
        <v>41.166666666666664</v>
      </c>
      <c r="I8" s="2"/>
      <c r="J8" s="2"/>
      <c r="K8" s="2"/>
      <c r="L8" s="2"/>
    </row>
    <row r="9" spans="1:12" x14ac:dyDescent="0.35">
      <c r="A9" s="1" t="s">
        <v>7</v>
      </c>
      <c r="B9" s="1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>
        <f t="shared" si="0"/>
        <v>58</v>
      </c>
      <c r="I9" s="2"/>
      <c r="J9" s="2"/>
      <c r="K9" s="2"/>
      <c r="L9" s="2"/>
    </row>
    <row r="10" spans="1:12" x14ac:dyDescent="0.35">
      <c r="A10" s="1" t="s">
        <v>8</v>
      </c>
      <c r="B10" s="1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>
        <f t="shared" si="0"/>
        <v>88.833333333333329</v>
      </c>
      <c r="I10" s="2"/>
      <c r="J10" s="2"/>
      <c r="K10" s="2"/>
      <c r="L10" s="2"/>
    </row>
    <row r="11" spans="1:12" x14ac:dyDescent="0.35">
      <c r="A11" s="1" t="s">
        <v>9</v>
      </c>
      <c r="B11" s="1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>
        <f t="shared" si="0"/>
        <v>97.5</v>
      </c>
      <c r="I11" s="2"/>
      <c r="J11" s="2"/>
      <c r="K11" s="2"/>
      <c r="L11" s="2"/>
    </row>
    <row r="12" spans="1:12" x14ac:dyDescent="0.35">
      <c r="A12" s="1" t="s">
        <v>10</v>
      </c>
      <c r="B12" s="1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>
        <f t="shared" si="0"/>
        <v>73.666666666666671</v>
      </c>
      <c r="I12" s="2"/>
      <c r="J12" s="2"/>
      <c r="K12" s="2"/>
      <c r="L12" s="2"/>
    </row>
    <row r="13" spans="1:12" x14ac:dyDescent="0.35">
      <c r="A13" s="1" t="s">
        <v>11</v>
      </c>
      <c r="B13" s="1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>
        <f t="shared" si="0"/>
        <v>57.666666666666664</v>
      </c>
      <c r="I13" s="2"/>
      <c r="J13" s="2"/>
      <c r="K13" s="2"/>
      <c r="L13" s="2"/>
    </row>
    <row r="14" spans="1:12" x14ac:dyDescent="0.35">
      <c r="A14" s="1" t="s">
        <v>12</v>
      </c>
      <c r="B14" s="1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>
        <f t="shared" si="0"/>
        <v>52.5</v>
      </c>
      <c r="I14" s="2"/>
      <c r="J14" s="2"/>
      <c r="K14" s="2"/>
      <c r="L14" s="2"/>
    </row>
    <row r="15" spans="1:12" x14ac:dyDescent="0.35">
      <c r="A15" s="1" t="s">
        <v>13</v>
      </c>
      <c r="B15" s="1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>
        <f t="shared" si="0"/>
        <v>42</v>
      </c>
      <c r="I15" s="2"/>
      <c r="J15" s="2"/>
      <c r="K15" s="2"/>
      <c r="L15" s="2"/>
    </row>
    <row r="16" spans="1:12" x14ac:dyDescent="0.35">
      <c r="A16" s="1" t="s">
        <v>14</v>
      </c>
      <c r="B16" s="1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>
        <f t="shared" si="0"/>
        <v>84.833333333333329</v>
      </c>
      <c r="I16" s="2"/>
      <c r="J16" s="2"/>
      <c r="K16" s="2"/>
      <c r="L16" s="2"/>
    </row>
    <row r="17" spans="1:12" x14ac:dyDescent="0.35">
      <c r="A17" s="1" t="s">
        <v>15</v>
      </c>
      <c r="B17" s="1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>
        <f t="shared" si="0"/>
        <v>64.666666666666671</v>
      </c>
      <c r="I17" s="2"/>
      <c r="J17" s="2"/>
      <c r="K17" s="2"/>
      <c r="L17" s="2"/>
    </row>
    <row r="18" spans="1:12" x14ac:dyDescent="0.35">
      <c r="A18" s="1" t="s">
        <v>16</v>
      </c>
      <c r="B18" s="1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>
        <f t="shared" si="0"/>
        <v>64.5</v>
      </c>
      <c r="I18" s="2"/>
      <c r="J18" s="2"/>
      <c r="K18" s="2"/>
      <c r="L18" s="2"/>
    </row>
    <row r="19" spans="1:12" x14ac:dyDescent="0.35">
      <c r="A19" s="1" t="s">
        <v>17</v>
      </c>
      <c r="B19" s="1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>
        <f t="shared" si="0"/>
        <v>50.333333333333336</v>
      </c>
      <c r="I19" s="2"/>
      <c r="J19" s="2"/>
      <c r="K19" s="2"/>
      <c r="L19" s="2"/>
    </row>
    <row r="20" spans="1:12" x14ac:dyDescent="0.35">
      <c r="A20" s="1" t="s">
        <v>18</v>
      </c>
      <c r="B20" s="1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>
        <f t="shared" si="0"/>
        <v>97.166666666666671</v>
      </c>
      <c r="I20" s="2"/>
      <c r="J20" s="2"/>
      <c r="K20" s="2"/>
      <c r="L20" s="2"/>
    </row>
    <row r="21" spans="1:12" x14ac:dyDescent="0.35">
      <c r="A21" s="1" t="s">
        <v>19</v>
      </c>
      <c r="B21" s="1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Meriane Wittig Franco</cp:lastModifiedBy>
  <dcterms:created xsi:type="dcterms:W3CDTF">2017-05-30T20:19:57Z</dcterms:created>
  <dcterms:modified xsi:type="dcterms:W3CDTF">2021-01-30T16:43:58Z</dcterms:modified>
</cp:coreProperties>
</file>