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<sst xmlns="http://schemas.openxmlformats.org/spreadsheetml/2006/main" count="5644" uniqueCount="512">
  <si>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</si>
  <si>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</si>
  <si>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</si>
  <si>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</si>
  <si>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</si>
  <si>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</si>
  <si>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86.61%</t>
  </si>
  <si>
    <t>2.84%</t>
  </si>
  <si>
    <t>10.55%</t>
  </si>
  <si>
    <t>RESUMEN DE CONCILIACIÓN BANCARIA</t>
  </si>
  <si>
    <t>Generado el: 2025-04-15 14:19:00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</si>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</sst>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427</v>
      </c>
      <c r="C4" s="5">
        <v>0.8661257606490872</v>
      </c>
    </row>
    <row r="5" spans="1:10">
      <c r="A5" s="6" t="s">
        <v>4</v>
      </c>
      <c r="B5" s="4">
        <v>14</v>
      </c>
      <c r="C5" s="5">
        <v>0.02839756592292089</v>
      </c>
    </row>
    <row r="6" spans="1:10">
      <c r="A6" s="7" t="s">
        <v>5</v>
      </c>
      <c r="B6" s="4">
        <v>52</v>
      </c>
      <c r="C6" s="5">
        <v>0.1054766734279919</v>
      </c>
    </row>
    <row r="7" spans="1:10">
      <c r="A7" s="8" t="s">
        <v>11</v>
      </c>
      <c r="B7" s="4">
        <v>493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0.8661257606490872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485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484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484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484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484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484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484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484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484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484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484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484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484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484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484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484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484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484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484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484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484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484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484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484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484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484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484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484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484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484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484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484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484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484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484</v>
      </c>
    </row>
    <row r="38" spans="1:7">
      <c r="A38" s="18" t="s">
        <v>27</v>
      </c>
      <c r="B38" s="19" t="s">
        <v>27</v>
      </c>
      <c r="C38" s="20" t="s">
        <v>43</v>
      </c>
      <c r="D38" s="19" t="s">
        <v>50</v>
      </c>
      <c r="E38" s="20">
        <v>61200</v>
      </c>
      <c r="F38" s="19" t="s">
        <v>91</v>
      </c>
      <c r="G38" s="19" t="s">
        <v>484</v>
      </c>
    </row>
    <row r="39" spans="1:7">
      <c r="A39" s="18" t="s">
        <v>27</v>
      </c>
      <c r="B39" s="19" t="s">
        <v>27</v>
      </c>
      <c r="C39" s="20" t="s">
        <v>43</v>
      </c>
      <c r="D39" s="19" t="s">
        <v>48</v>
      </c>
      <c r="E39" s="20">
        <v>164787044</v>
      </c>
      <c r="F39" s="19" t="s">
        <v>92</v>
      </c>
      <c r="G39" s="19" t="s">
        <v>484</v>
      </c>
    </row>
    <row r="40" spans="1:7">
      <c r="A40" s="18" t="s">
        <v>28</v>
      </c>
      <c r="B40" s="19" t="s">
        <v>28</v>
      </c>
      <c r="C40" s="20" t="s">
        <v>43</v>
      </c>
      <c r="D40" s="19" t="s">
        <v>44</v>
      </c>
      <c r="E40" s="20">
        <v>791550</v>
      </c>
      <c r="F40" s="19" t="s">
        <v>93</v>
      </c>
      <c r="G40" s="19" t="s">
        <v>484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357650</v>
      </c>
      <c r="F41" s="19" t="s">
        <v>94</v>
      </c>
      <c r="G41" s="19" t="s">
        <v>484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1500000</v>
      </c>
      <c r="F42" s="19" t="s">
        <v>95</v>
      </c>
      <c r="G42" s="19" t="s">
        <v>484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837000</v>
      </c>
      <c r="F43" s="19" t="s">
        <v>96</v>
      </c>
      <c r="G43" s="19" t="s">
        <v>484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9057890</v>
      </c>
      <c r="F44" s="19" t="s">
        <v>97</v>
      </c>
      <c r="G44" s="19" t="s">
        <v>484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1862250</v>
      </c>
      <c r="F45" s="19" t="s">
        <v>98</v>
      </c>
      <c r="G45" s="19" t="s">
        <v>484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35782734</v>
      </c>
      <c r="F46" s="19" t="s">
        <v>99</v>
      </c>
      <c r="G46" s="19" t="s">
        <v>484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3704855</v>
      </c>
      <c r="F47" s="19" t="s">
        <v>100</v>
      </c>
      <c r="G47" s="19" t="s">
        <v>484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283227</v>
      </c>
      <c r="F48" s="19" t="s">
        <v>101</v>
      </c>
      <c r="G48" s="19" t="s">
        <v>484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9584790</v>
      </c>
      <c r="F49" s="19" t="s">
        <v>102</v>
      </c>
      <c r="G49" s="19" t="s">
        <v>484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1323280</v>
      </c>
      <c r="F50" s="19" t="s">
        <v>103</v>
      </c>
      <c r="G50" s="19" t="s">
        <v>484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48960</v>
      </c>
      <c r="F51" s="19" t="s">
        <v>104</v>
      </c>
      <c r="G51" s="19" t="s">
        <v>484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176695</v>
      </c>
      <c r="F52" s="19" t="s">
        <v>105</v>
      </c>
      <c r="G52" s="19" t="s">
        <v>484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775642</v>
      </c>
      <c r="F53" s="19" t="s">
        <v>106</v>
      </c>
      <c r="G53" s="19" t="s">
        <v>484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6786448</v>
      </c>
      <c r="F54" s="19" t="s">
        <v>107</v>
      </c>
      <c r="G54" s="19" t="s">
        <v>484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11197174</v>
      </c>
      <c r="F55" s="19" t="s">
        <v>108</v>
      </c>
      <c r="G55" s="19" t="s">
        <v>484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70689</v>
      </c>
      <c r="F56" s="19" t="s">
        <v>109</v>
      </c>
      <c r="G56" s="19" t="s">
        <v>484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49268</v>
      </c>
      <c r="F57" s="19" t="s">
        <v>110</v>
      </c>
      <c r="G57" s="19" t="s">
        <v>484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450702</v>
      </c>
      <c r="F58" s="19" t="s">
        <v>111</v>
      </c>
      <c r="G58" s="19" t="s">
        <v>484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5443040</v>
      </c>
      <c r="F59" s="19" t="s">
        <v>112</v>
      </c>
      <c r="G59" s="19" t="s">
        <v>484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2509175</v>
      </c>
      <c r="F60" s="19" t="s">
        <v>113</v>
      </c>
      <c r="G60" s="19" t="s">
        <v>484</v>
      </c>
    </row>
    <row r="61" spans="1:7">
      <c r="A61" s="18" t="s">
        <v>28</v>
      </c>
      <c r="B61" s="19" t="s">
        <v>28</v>
      </c>
      <c r="C61" s="20" t="s">
        <v>43</v>
      </c>
      <c r="D61" s="19" t="s">
        <v>44</v>
      </c>
      <c r="E61" s="20">
        <v>28000</v>
      </c>
      <c r="F61" s="19" t="s">
        <v>114</v>
      </c>
      <c r="G61" s="19" t="s">
        <v>484</v>
      </c>
    </row>
    <row r="62" spans="1:7">
      <c r="A62" s="18" t="s">
        <v>28</v>
      </c>
      <c r="B62" s="19" t="s">
        <v>29</v>
      </c>
      <c r="C62" s="20" t="s">
        <v>43</v>
      </c>
      <c r="D62" s="19" t="s">
        <v>44</v>
      </c>
      <c r="E62" s="20">
        <v>1287000</v>
      </c>
      <c r="F62" s="19" t="s">
        <v>115</v>
      </c>
      <c r="G62" s="19" t="s">
        <v>484</v>
      </c>
    </row>
    <row r="63" spans="1:7">
      <c r="A63" s="18" t="s">
        <v>28</v>
      </c>
      <c r="B63" s="19" t="s">
        <v>28</v>
      </c>
      <c r="C63" s="20" t="s">
        <v>43</v>
      </c>
      <c r="D63" s="19" t="s">
        <v>44</v>
      </c>
      <c r="E63" s="20">
        <v>700000</v>
      </c>
      <c r="F63" s="19" t="s">
        <v>116</v>
      </c>
      <c r="G63" s="19" t="s">
        <v>484</v>
      </c>
    </row>
    <row r="64" spans="1:7">
      <c r="A64" s="18" t="s">
        <v>28</v>
      </c>
      <c r="B64" s="19" t="s">
        <v>27</v>
      </c>
      <c r="C64" s="20" t="s">
        <v>43</v>
      </c>
      <c r="D64" s="19" t="s">
        <v>44</v>
      </c>
      <c r="E64" s="20">
        <v>3311000</v>
      </c>
      <c r="F64" s="19" t="s">
        <v>117</v>
      </c>
      <c r="G64" s="19" t="s">
        <v>484</v>
      </c>
    </row>
    <row r="65" spans="1:7">
      <c r="A65" s="18" t="s">
        <v>28</v>
      </c>
      <c r="B65" s="19" t="s">
        <v>28</v>
      </c>
      <c r="C65" s="20" t="s">
        <v>43</v>
      </c>
      <c r="D65" s="19" t="s">
        <v>44</v>
      </c>
      <c r="E65" s="20">
        <v>1449360</v>
      </c>
      <c r="F65" s="19" t="s">
        <v>118</v>
      </c>
      <c r="G65" s="19" t="s">
        <v>484</v>
      </c>
    </row>
    <row r="66" spans="1:7">
      <c r="A66" s="18" t="s">
        <v>28</v>
      </c>
      <c r="B66" s="19" t="s">
        <v>28</v>
      </c>
      <c r="C66" s="20" t="s">
        <v>43</v>
      </c>
      <c r="D66" s="19" t="s">
        <v>46</v>
      </c>
      <c r="E66" s="20">
        <v>100000000</v>
      </c>
      <c r="F66" s="19" t="s">
        <v>119</v>
      </c>
      <c r="G66" s="19" t="s">
        <v>484</v>
      </c>
    </row>
    <row r="67" spans="1:7">
      <c r="A67" s="18" t="s">
        <v>29</v>
      </c>
      <c r="B67" s="19" t="s">
        <v>29</v>
      </c>
      <c r="C67" s="20" t="s">
        <v>43</v>
      </c>
      <c r="D67" s="19"/>
      <c r="E67" s="20">
        <v>4563000</v>
      </c>
      <c r="F67" s="19" t="s">
        <v>120</v>
      </c>
      <c r="G67" s="19" t="s">
        <v>484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434937</v>
      </c>
      <c r="F68" s="19" t="s">
        <v>121</v>
      </c>
      <c r="G68" s="19" t="s">
        <v>484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2600864</v>
      </c>
      <c r="F69" s="19" t="s">
        <v>122</v>
      </c>
      <c r="G69" s="19" t="s">
        <v>484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2459700</v>
      </c>
      <c r="F70" s="19" t="s">
        <v>123</v>
      </c>
      <c r="G70" s="19" t="s">
        <v>484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4869568</v>
      </c>
      <c r="F71" s="19" t="s">
        <v>124</v>
      </c>
      <c r="G71" s="19" t="s">
        <v>484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6262</v>
      </c>
      <c r="F72" s="19" t="s">
        <v>125</v>
      </c>
      <c r="G72" s="19" t="s">
        <v>484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18673136</v>
      </c>
      <c r="F73" s="19" t="s">
        <v>126</v>
      </c>
      <c r="G73" s="19" t="s">
        <v>484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23351328</v>
      </c>
      <c r="F74" s="19" t="s">
        <v>127</v>
      </c>
      <c r="G74" s="19" t="s">
        <v>484</v>
      </c>
    </row>
    <row r="75" spans="1:7">
      <c r="A75" s="18" t="s">
        <v>29</v>
      </c>
      <c r="B75" s="19" t="s">
        <v>29</v>
      </c>
      <c r="C75" s="20" t="s">
        <v>43</v>
      </c>
      <c r="D75" s="19"/>
      <c r="E75" s="20">
        <v>6225546</v>
      </c>
      <c r="F75" s="19" t="s">
        <v>128</v>
      </c>
      <c r="G75" s="19" t="s">
        <v>484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846983</v>
      </c>
      <c r="F76" s="19" t="s">
        <v>129</v>
      </c>
      <c r="G76" s="19" t="s">
        <v>484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1304110</v>
      </c>
      <c r="F77" s="19" t="s">
        <v>130</v>
      </c>
      <c r="G77" s="19" t="s">
        <v>484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6821584</v>
      </c>
      <c r="F78" s="19" t="s">
        <v>131</v>
      </c>
      <c r="G78" s="19" t="s">
        <v>484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2410387</v>
      </c>
      <c r="F79" s="19" t="s">
        <v>132</v>
      </c>
      <c r="G79" s="19" t="s">
        <v>484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221792</v>
      </c>
      <c r="F80" s="19" t="s">
        <v>133</v>
      </c>
      <c r="G80" s="19" t="s">
        <v>484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9000</v>
      </c>
      <c r="F81" s="19" t="s">
        <v>134</v>
      </c>
      <c r="G81" s="19" t="s">
        <v>484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78595</v>
      </c>
      <c r="F82" s="19" t="s">
        <v>135</v>
      </c>
      <c r="G82" s="19" t="s">
        <v>484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1543218</v>
      </c>
      <c r="F83" s="19" t="s">
        <v>136</v>
      </c>
      <c r="G83" s="19" t="s">
        <v>484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2978593</v>
      </c>
      <c r="F84" s="19" t="s">
        <v>137</v>
      </c>
      <c r="G84" s="19" t="s">
        <v>484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15204035</v>
      </c>
      <c r="F85" s="19" t="s">
        <v>138</v>
      </c>
      <c r="G85" s="19" t="s">
        <v>484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472400</v>
      </c>
      <c r="F86" s="19" t="s">
        <v>139</v>
      </c>
      <c r="G86" s="19" t="s">
        <v>484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41814</v>
      </c>
      <c r="F87" s="19" t="s">
        <v>140</v>
      </c>
      <c r="G87" s="19" t="s">
        <v>484</v>
      </c>
    </row>
    <row r="88" spans="1:7">
      <c r="A88" s="18" t="s">
        <v>29</v>
      </c>
      <c r="B88" s="19" t="s">
        <v>29</v>
      </c>
      <c r="C88" s="20" t="s">
        <v>43</v>
      </c>
      <c r="D88" s="19" t="s">
        <v>44</v>
      </c>
      <c r="E88" s="20">
        <v>220400</v>
      </c>
      <c r="F88" s="19" t="s">
        <v>141</v>
      </c>
      <c r="G88" s="19" t="s">
        <v>484</v>
      </c>
    </row>
    <row r="89" spans="1:7">
      <c r="A89" s="18" t="s">
        <v>29</v>
      </c>
      <c r="B89" s="19" t="s">
        <v>29</v>
      </c>
      <c r="C89" s="20" t="s">
        <v>43</v>
      </c>
      <c r="D89" s="19" t="s">
        <v>44</v>
      </c>
      <c r="E89" s="20">
        <v>11892320</v>
      </c>
      <c r="F89" s="19" t="s">
        <v>142</v>
      </c>
      <c r="G89" s="19" t="s">
        <v>484</v>
      </c>
    </row>
    <row r="90" spans="1:7">
      <c r="A90" s="18" t="s">
        <v>30</v>
      </c>
      <c r="B90" s="19" t="s">
        <v>30</v>
      </c>
      <c r="C90" s="20" t="s">
        <v>43</v>
      </c>
      <c r="D90" s="19" t="s">
        <v>51</v>
      </c>
      <c r="E90" s="20">
        <v>1724000</v>
      </c>
      <c r="F90" s="19" t="s">
        <v>143</v>
      </c>
      <c r="G90" s="19" t="s">
        <v>484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1073971</v>
      </c>
      <c r="F91" s="19" t="s">
        <v>144</v>
      </c>
      <c r="G91" s="19" t="s">
        <v>484</v>
      </c>
    </row>
    <row r="92" spans="1:7">
      <c r="A92" s="18" t="s">
        <v>30</v>
      </c>
      <c r="B92" s="19" t="s">
        <v>30</v>
      </c>
      <c r="C92" s="20" t="s">
        <v>43</v>
      </c>
      <c r="D92" s="19" t="s">
        <v>51</v>
      </c>
      <c r="E92" s="20">
        <v>391000</v>
      </c>
      <c r="F92" s="19" t="s">
        <v>145</v>
      </c>
      <c r="G92" s="19" t="s">
        <v>484</v>
      </c>
    </row>
    <row r="93" spans="1:7">
      <c r="A93" s="18" t="s">
        <v>30</v>
      </c>
      <c r="B93" s="19" t="s">
        <v>30</v>
      </c>
      <c r="C93" s="20" t="s">
        <v>43</v>
      </c>
      <c r="D93" s="19" t="s">
        <v>44</v>
      </c>
      <c r="E93" s="20">
        <v>42000</v>
      </c>
      <c r="F93" s="19" t="s">
        <v>146</v>
      </c>
      <c r="G93" s="19" t="s">
        <v>484</v>
      </c>
    </row>
    <row r="94" spans="1:7">
      <c r="A94" s="18" t="s">
        <v>31</v>
      </c>
      <c r="B94" s="19" t="s">
        <v>31</v>
      </c>
      <c r="C94" s="20" t="s">
        <v>43</v>
      </c>
      <c r="D94" s="19" t="s">
        <v>52</v>
      </c>
      <c r="E94" s="20">
        <v>14753039.78</v>
      </c>
      <c r="F94" s="19" t="s">
        <v>147</v>
      </c>
      <c r="G94" s="19" t="s">
        <v>484</v>
      </c>
    </row>
    <row r="95" spans="1:7">
      <c r="A95" s="18" t="s">
        <v>32</v>
      </c>
      <c r="B95" s="19" t="s">
        <v>32</v>
      </c>
      <c r="C95" s="20" t="s">
        <v>43</v>
      </c>
      <c r="D95" s="19" t="s">
        <v>44</v>
      </c>
      <c r="E95" s="20">
        <v>43250178</v>
      </c>
      <c r="F95" s="19" t="s">
        <v>148</v>
      </c>
      <c r="G95" s="19" t="s">
        <v>484</v>
      </c>
    </row>
    <row r="96" spans="1:7">
      <c r="A96" s="18" t="s">
        <v>32</v>
      </c>
      <c r="B96" s="19" t="s">
        <v>32</v>
      </c>
      <c r="C96" s="20" t="s">
        <v>43</v>
      </c>
      <c r="D96" s="19" t="s">
        <v>53</v>
      </c>
      <c r="E96" s="20">
        <v>865386777</v>
      </c>
      <c r="F96" s="19" t="s">
        <v>149</v>
      </c>
      <c r="G96" s="19" t="s">
        <v>484</v>
      </c>
    </row>
    <row r="97" spans="1:7">
      <c r="A97" s="18" t="s">
        <v>32</v>
      </c>
      <c r="B97" s="19" t="s">
        <v>32</v>
      </c>
      <c r="C97" s="20" t="s">
        <v>43</v>
      </c>
      <c r="D97" s="19" t="s">
        <v>48</v>
      </c>
      <c r="E97" s="20">
        <v>300000</v>
      </c>
      <c r="F97" s="19" t="s">
        <v>150</v>
      </c>
      <c r="G97" s="19" t="s">
        <v>484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3833210</v>
      </c>
      <c r="F98" s="19" t="s">
        <v>151</v>
      </c>
      <c r="G98" s="19" t="s">
        <v>484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860170</v>
      </c>
      <c r="F99" s="19" t="s">
        <v>152</v>
      </c>
      <c r="G99" s="19" t="s">
        <v>484</v>
      </c>
    </row>
    <row r="100" spans="1:7">
      <c r="A100" s="18" t="s">
        <v>33</v>
      </c>
      <c r="B100" s="19" t="s">
        <v>33</v>
      </c>
      <c r="C100" s="20" t="s">
        <v>43</v>
      </c>
      <c r="D100" s="19"/>
      <c r="E100" s="20">
        <v>24453720</v>
      </c>
      <c r="F100" s="19" t="s">
        <v>153</v>
      </c>
      <c r="G100" s="19" t="s">
        <v>484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18147044</v>
      </c>
      <c r="F101" s="19" t="s">
        <v>154</v>
      </c>
      <c r="G101" s="19" t="s">
        <v>484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18907808</v>
      </c>
      <c r="F102" s="19" t="s">
        <v>155</v>
      </c>
      <c r="G102" s="19" t="s">
        <v>484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48587868</v>
      </c>
      <c r="F103" s="19" t="s">
        <v>156</v>
      </c>
      <c r="G103" s="19" t="s">
        <v>484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71501940</v>
      </c>
      <c r="F104" s="19" t="s">
        <v>157</v>
      </c>
      <c r="G104" s="19" t="s">
        <v>484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8097978</v>
      </c>
      <c r="F105" s="19" t="s">
        <v>158</v>
      </c>
      <c r="G105" s="19" t="s">
        <v>484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46625250</v>
      </c>
      <c r="F106" s="19" t="s">
        <v>159</v>
      </c>
      <c r="G106" s="19" t="s">
        <v>484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18570225</v>
      </c>
      <c r="F107" s="19" t="s">
        <v>160</v>
      </c>
      <c r="G107" s="19" t="s">
        <v>484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10382601</v>
      </c>
      <c r="F108" s="19" t="s">
        <v>161</v>
      </c>
      <c r="G108" s="19" t="s">
        <v>484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47262160</v>
      </c>
      <c r="F109" s="19" t="s">
        <v>162</v>
      </c>
      <c r="G109" s="19" t="s">
        <v>484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650000</v>
      </c>
      <c r="F110" s="19" t="s">
        <v>163</v>
      </c>
      <c r="G110" s="19" t="s">
        <v>484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15000000</v>
      </c>
      <c r="F111" s="19" t="s">
        <v>164</v>
      </c>
      <c r="G111" s="19" t="s">
        <v>484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7441364</v>
      </c>
      <c r="F112" s="19" t="s">
        <v>165</v>
      </c>
      <c r="G112" s="19" t="s">
        <v>484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23470042</v>
      </c>
      <c r="F113" s="19" t="s">
        <v>166</v>
      </c>
      <c r="G113" s="19" t="s">
        <v>484</v>
      </c>
    </row>
    <row r="114" spans="1:7">
      <c r="A114" s="18" t="s">
        <v>33</v>
      </c>
      <c r="B114" s="19" t="s">
        <v>33</v>
      </c>
      <c r="C114" s="20" t="s">
        <v>43</v>
      </c>
      <c r="D114" s="19" t="s">
        <v>44</v>
      </c>
      <c r="E114" s="20">
        <v>18106800</v>
      </c>
      <c r="F114" s="19" t="s">
        <v>167</v>
      </c>
      <c r="G114" s="19" t="s">
        <v>484</v>
      </c>
    </row>
    <row r="115" spans="1:7">
      <c r="A115" s="18" t="s">
        <v>33</v>
      </c>
      <c r="B115" s="19" t="s">
        <v>33</v>
      </c>
      <c r="C115" s="20" t="s">
        <v>43</v>
      </c>
      <c r="D115" s="19" t="s">
        <v>44</v>
      </c>
      <c r="E115" s="20">
        <v>680000</v>
      </c>
      <c r="F115" s="19" t="s">
        <v>168</v>
      </c>
      <c r="G115" s="19" t="s">
        <v>484</v>
      </c>
    </row>
    <row r="116" spans="1:7">
      <c r="A116" s="18" t="s">
        <v>33</v>
      </c>
      <c r="B116" s="19" t="s">
        <v>33</v>
      </c>
      <c r="C116" s="20" t="s">
        <v>43</v>
      </c>
      <c r="D116" s="19" t="s">
        <v>44</v>
      </c>
      <c r="E116" s="20">
        <v>2196019</v>
      </c>
      <c r="F116" s="19" t="s">
        <v>169</v>
      </c>
      <c r="G116" s="19" t="s">
        <v>484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182000</v>
      </c>
      <c r="F117" s="19" t="s">
        <v>170</v>
      </c>
      <c r="G117" s="19" t="s">
        <v>484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458000</v>
      </c>
      <c r="F118" s="19" t="s">
        <v>171</v>
      </c>
      <c r="G118" s="19" t="s">
        <v>484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505000</v>
      </c>
      <c r="F119" s="19" t="s">
        <v>172</v>
      </c>
      <c r="G119" s="19" t="s">
        <v>484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395000</v>
      </c>
      <c r="F120" s="19" t="s">
        <v>173</v>
      </c>
      <c r="G120" s="19" t="s">
        <v>484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170000</v>
      </c>
      <c r="F121" s="19" t="s">
        <v>174</v>
      </c>
      <c r="G121" s="19" t="s">
        <v>484</v>
      </c>
    </row>
    <row r="122" spans="1:7">
      <c r="A122" s="18" t="s">
        <v>33</v>
      </c>
      <c r="B122" s="19" t="s">
        <v>31</v>
      </c>
      <c r="C122" s="20" t="s">
        <v>43</v>
      </c>
      <c r="D122" s="19"/>
      <c r="E122" s="20">
        <v>83000</v>
      </c>
      <c r="F122" s="19" t="s">
        <v>175</v>
      </c>
      <c r="G122" s="19" t="s">
        <v>484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188000</v>
      </c>
      <c r="F123" s="19" t="s">
        <v>176</v>
      </c>
      <c r="G123" s="19" t="s">
        <v>484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863000</v>
      </c>
      <c r="F124" s="19" t="s">
        <v>177</v>
      </c>
      <c r="G124" s="19" t="s">
        <v>484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394000</v>
      </c>
      <c r="F125" s="19" t="s">
        <v>178</v>
      </c>
      <c r="G125" s="19" t="s">
        <v>484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59000</v>
      </c>
      <c r="F126" s="19" t="s">
        <v>179</v>
      </c>
      <c r="G126" s="19" t="s">
        <v>484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505000</v>
      </c>
      <c r="F127" s="19" t="s">
        <v>180</v>
      </c>
      <c r="G127" s="19" t="s">
        <v>484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6000</v>
      </c>
      <c r="F128" s="19" t="s">
        <v>181</v>
      </c>
      <c r="G128" s="19" t="s">
        <v>484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377000</v>
      </c>
      <c r="F129" s="19" t="s">
        <v>182</v>
      </c>
      <c r="G129" s="19" t="s">
        <v>484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49000</v>
      </c>
      <c r="F130" s="19" t="s">
        <v>183</v>
      </c>
      <c r="G130" s="19" t="s">
        <v>484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437000</v>
      </c>
      <c r="F131" s="19" t="s">
        <v>184</v>
      </c>
      <c r="G131" s="19" t="s">
        <v>484</v>
      </c>
    </row>
    <row r="132" spans="1:7">
      <c r="A132" s="18" t="s">
        <v>33</v>
      </c>
      <c r="B132" s="19" t="s">
        <v>31</v>
      </c>
      <c r="C132" s="20" t="s">
        <v>43</v>
      </c>
      <c r="D132" s="19" t="s">
        <v>44</v>
      </c>
      <c r="E132" s="20">
        <v>10000</v>
      </c>
      <c r="F132" s="19" t="s">
        <v>185</v>
      </c>
      <c r="G132" s="19" t="s">
        <v>484</v>
      </c>
    </row>
    <row r="133" spans="1:7">
      <c r="A133" s="18" t="s">
        <v>33</v>
      </c>
      <c r="B133" s="19" t="s">
        <v>31</v>
      </c>
      <c r="C133" s="20" t="s">
        <v>43</v>
      </c>
      <c r="D133" s="19" t="s">
        <v>44</v>
      </c>
      <c r="E133" s="20">
        <v>122000</v>
      </c>
      <c r="F133" s="19" t="s">
        <v>186</v>
      </c>
      <c r="G133" s="19" t="s">
        <v>484</v>
      </c>
    </row>
    <row r="134" spans="1:7">
      <c r="A134" s="18" t="s">
        <v>33</v>
      </c>
      <c r="B134" s="19" t="s">
        <v>31</v>
      </c>
      <c r="C134" s="20" t="s">
        <v>43</v>
      </c>
      <c r="D134" s="19" t="s">
        <v>44</v>
      </c>
      <c r="E134" s="20">
        <v>131000</v>
      </c>
      <c r="F134" s="19" t="s">
        <v>187</v>
      </c>
      <c r="G134" s="19" t="s">
        <v>484</v>
      </c>
    </row>
    <row r="135" spans="1:7">
      <c r="A135" s="18" t="s">
        <v>33</v>
      </c>
      <c r="B135" s="19" t="s">
        <v>31</v>
      </c>
      <c r="C135" s="20" t="s">
        <v>43</v>
      </c>
      <c r="D135" s="19" t="s">
        <v>44</v>
      </c>
      <c r="E135" s="20">
        <v>122000</v>
      </c>
      <c r="F135" s="19" t="s">
        <v>188</v>
      </c>
      <c r="G135" s="19" t="s">
        <v>484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70000</v>
      </c>
      <c r="F136" s="19" t="s">
        <v>189</v>
      </c>
      <c r="G136" s="19" t="s">
        <v>484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44</v>
      </c>
      <c r="E137" s="20">
        <v>88000</v>
      </c>
      <c r="F137" s="19" t="s">
        <v>190</v>
      </c>
      <c r="G137" s="19" t="s">
        <v>484</v>
      </c>
    </row>
    <row r="138" spans="1:7">
      <c r="A138" s="18" t="s">
        <v>33</v>
      </c>
      <c r="B138" s="19" t="s">
        <v>33</v>
      </c>
      <c r="C138" s="20" t="s">
        <v>43</v>
      </c>
      <c r="D138" s="19"/>
      <c r="E138" s="20">
        <v>249000</v>
      </c>
      <c r="F138" s="19" t="s">
        <v>191</v>
      </c>
      <c r="G138" s="19" t="s">
        <v>484</v>
      </c>
    </row>
    <row r="139" spans="1:7">
      <c r="A139" s="18" t="s">
        <v>33</v>
      </c>
      <c r="B139" s="19" t="s">
        <v>33</v>
      </c>
      <c r="C139" s="20" t="s">
        <v>43</v>
      </c>
      <c r="D139" s="19" t="s">
        <v>44</v>
      </c>
      <c r="E139" s="20">
        <v>436000</v>
      </c>
      <c r="F139" s="19" t="s">
        <v>192</v>
      </c>
      <c r="G139" s="19" t="s">
        <v>484</v>
      </c>
    </row>
    <row r="140" spans="1:7">
      <c r="A140" s="18" t="s">
        <v>33</v>
      </c>
      <c r="B140" s="19" t="s">
        <v>33</v>
      </c>
      <c r="C140" s="20" t="s">
        <v>43</v>
      </c>
      <c r="D140" s="19" t="s">
        <v>44</v>
      </c>
      <c r="E140" s="20">
        <v>2582000</v>
      </c>
      <c r="F140" s="19" t="s">
        <v>193</v>
      </c>
      <c r="G140" s="19" t="s">
        <v>484</v>
      </c>
    </row>
    <row r="141" spans="1:7">
      <c r="A141" s="18" t="s">
        <v>33</v>
      </c>
      <c r="B141" s="19" t="s">
        <v>33</v>
      </c>
      <c r="C141" s="20" t="s">
        <v>43</v>
      </c>
      <c r="D141" s="19" t="s">
        <v>44</v>
      </c>
      <c r="E141" s="20">
        <v>183000</v>
      </c>
      <c r="F141" s="19" t="s">
        <v>194</v>
      </c>
      <c r="G141" s="19" t="s">
        <v>484</v>
      </c>
    </row>
    <row r="142" spans="1:7">
      <c r="A142" s="18" t="s">
        <v>33</v>
      </c>
      <c r="B142" s="19" t="s">
        <v>33</v>
      </c>
      <c r="C142" s="20" t="s">
        <v>43</v>
      </c>
      <c r="D142" s="19" t="s">
        <v>47</v>
      </c>
      <c r="E142" s="20">
        <v>400000000</v>
      </c>
      <c r="F142" s="19" t="s">
        <v>195</v>
      </c>
      <c r="G142" s="19" t="s">
        <v>484</v>
      </c>
    </row>
    <row r="143" spans="1:7">
      <c r="A143" s="18" t="s">
        <v>34</v>
      </c>
      <c r="B143" s="19" t="s">
        <v>34</v>
      </c>
      <c r="C143" s="20" t="s">
        <v>43</v>
      </c>
      <c r="D143" s="19" t="s">
        <v>44</v>
      </c>
      <c r="E143" s="20">
        <v>1530645</v>
      </c>
      <c r="F143" s="19" t="s">
        <v>196</v>
      </c>
      <c r="G143" s="19" t="s">
        <v>484</v>
      </c>
    </row>
    <row r="144" spans="1:7">
      <c r="A144" s="18" t="s">
        <v>34</v>
      </c>
      <c r="B144" s="19" t="s">
        <v>34</v>
      </c>
      <c r="C144" s="20" t="s">
        <v>43</v>
      </c>
      <c r="D144" s="19" t="s">
        <v>44</v>
      </c>
      <c r="E144" s="20">
        <v>1467000</v>
      </c>
      <c r="F144" s="19" t="s">
        <v>197</v>
      </c>
      <c r="G144" s="19" t="s">
        <v>484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2872500</v>
      </c>
      <c r="F145" s="19" t="s">
        <v>198</v>
      </c>
      <c r="G145" s="19" t="s">
        <v>484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42290145</v>
      </c>
      <c r="F146" s="19" t="s">
        <v>199</v>
      </c>
      <c r="G146" s="19" t="s">
        <v>484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4271400</v>
      </c>
      <c r="F147" s="19" t="s">
        <v>200</v>
      </c>
      <c r="G147" s="19" t="s">
        <v>484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58334871</v>
      </c>
      <c r="F148" s="19" t="s">
        <v>201</v>
      </c>
      <c r="G148" s="19" t="s">
        <v>484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53008335</v>
      </c>
      <c r="F149" s="19" t="s">
        <v>202</v>
      </c>
      <c r="G149" s="19" t="s">
        <v>484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1540800</v>
      </c>
      <c r="F150" s="19" t="s">
        <v>203</v>
      </c>
      <c r="G150" s="19" t="s">
        <v>484</v>
      </c>
    </row>
    <row r="151" spans="1:7">
      <c r="A151" s="18" t="s">
        <v>35</v>
      </c>
      <c r="B151" s="19" t="s">
        <v>35</v>
      </c>
      <c r="C151" s="20" t="s">
        <v>43</v>
      </c>
      <c r="D151" s="19" t="s">
        <v>44</v>
      </c>
      <c r="E151" s="20">
        <v>10509019</v>
      </c>
      <c r="F151" s="19" t="s">
        <v>204</v>
      </c>
      <c r="G151" s="19" t="s">
        <v>484</v>
      </c>
    </row>
    <row r="152" spans="1:7">
      <c r="A152" s="18" t="s">
        <v>35</v>
      </c>
      <c r="B152" s="19" t="s">
        <v>35</v>
      </c>
      <c r="C152" s="20" t="s">
        <v>43</v>
      </c>
      <c r="D152" s="19" t="s">
        <v>44</v>
      </c>
      <c r="E152" s="20">
        <v>12121990</v>
      </c>
      <c r="F152" s="19" t="s">
        <v>205</v>
      </c>
      <c r="G152" s="19" t="s">
        <v>484</v>
      </c>
    </row>
    <row r="153" spans="1:7">
      <c r="A153" s="18" t="s">
        <v>35</v>
      </c>
      <c r="B153" s="19" t="s">
        <v>35</v>
      </c>
      <c r="C153" s="20" t="s">
        <v>43</v>
      </c>
      <c r="D153" s="19" t="s">
        <v>44</v>
      </c>
      <c r="E153" s="20">
        <v>24581746</v>
      </c>
      <c r="F153" s="19" t="s">
        <v>206</v>
      </c>
      <c r="G153" s="19" t="s">
        <v>484</v>
      </c>
    </row>
    <row r="154" spans="1:7">
      <c r="A154" s="18" t="s">
        <v>35</v>
      </c>
      <c r="B154" s="19" t="s">
        <v>35</v>
      </c>
      <c r="C154" s="20" t="s">
        <v>43</v>
      </c>
      <c r="D154" s="19" t="s">
        <v>44</v>
      </c>
      <c r="E154" s="20">
        <v>4405820</v>
      </c>
      <c r="F154" s="19" t="s">
        <v>207</v>
      </c>
      <c r="G154" s="19" t="s">
        <v>484</v>
      </c>
    </row>
    <row r="155" spans="1:7">
      <c r="A155" s="18" t="s">
        <v>35</v>
      </c>
      <c r="B155" s="19" t="s">
        <v>35</v>
      </c>
      <c r="C155" s="20" t="s">
        <v>43</v>
      </c>
      <c r="D155" s="19" t="s">
        <v>44</v>
      </c>
      <c r="E155" s="20">
        <v>5562240</v>
      </c>
      <c r="F155" s="19" t="s">
        <v>208</v>
      </c>
      <c r="G155" s="19" t="s">
        <v>484</v>
      </c>
    </row>
    <row r="156" spans="1:7">
      <c r="A156" s="18" t="s">
        <v>36</v>
      </c>
      <c r="B156" s="19" t="s">
        <v>36</v>
      </c>
      <c r="C156" s="20" t="s">
        <v>43</v>
      </c>
      <c r="D156" s="19" t="s">
        <v>44</v>
      </c>
      <c r="E156" s="20">
        <v>152340</v>
      </c>
      <c r="F156" s="19" t="s">
        <v>209</v>
      </c>
      <c r="G156" s="19" t="s">
        <v>484</v>
      </c>
    </row>
    <row r="157" spans="1:7">
      <c r="A157" s="18" t="s">
        <v>36</v>
      </c>
      <c r="B157" s="19" t="s">
        <v>36</v>
      </c>
      <c r="C157" s="20" t="s">
        <v>43</v>
      </c>
      <c r="D157" s="19" t="s">
        <v>44</v>
      </c>
      <c r="E157" s="20">
        <v>1965980</v>
      </c>
      <c r="F157" s="19" t="s">
        <v>210</v>
      </c>
      <c r="G157" s="19" t="s">
        <v>484</v>
      </c>
    </row>
    <row r="158" spans="1:7">
      <c r="A158" s="18" t="s">
        <v>36</v>
      </c>
      <c r="B158" s="19" t="s">
        <v>36</v>
      </c>
      <c r="C158" s="20" t="s">
        <v>43</v>
      </c>
      <c r="D158" s="19" t="s">
        <v>46</v>
      </c>
      <c r="E158" s="20">
        <v>250000000</v>
      </c>
      <c r="F158" s="19" t="s">
        <v>211</v>
      </c>
      <c r="G158" s="19" t="s">
        <v>484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26972568</v>
      </c>
      <c r="F159" s="19" t="s">
        <v>212</v>
      </c>
      <c r="G159" s="19" t="s">
        <v>484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176695</v>
      </c>
      <c r="F160" s="19" t="s">
        <v>213</v>
      </c>
      <c r="G160" s="19" t="s">
        <v>484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51731</v>
      </c>
      <c r="F161" s="19" t="s">
        <v>214</v>
      </c>
      <c r="G161" s="19" t="s">
        <v>484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90851</v>
      </c>
      <c r="F162" s="19" t="s">
        <v>215</v>
      </c>
      <c r="G162" s="19" t="s">
        <v>484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1992692</v>
      </c>
      <c r="F163" s="19" t="s">
        <v>216</v>
      </c>
      <c r="G163" s="19" t="s">
        <v>484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376000</v>
      </c>
      <c r="F164" s="19" t="s">
        <v>217</v>
      </c>
      <c r="G164" s="19" t="s">
        <v>484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317700</v>
      </c>
      <c r="F165" s="19" t="s">
        <v>218</v>
      </c>
      <c r="G165" s="19" t="s">
        <v>484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2287180</v>
      </c>
      <c r="F166" s="19" t="s">
        <v>219</v>
      </c>
      <c r="G166" s="19" t="s">
        <v>484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440800</v>
      </c>
      <c r="F167" s="19" t="s">
        <v>220</v>
      </c>
      <c r="G167" s="19" t="s">
        <v>484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209000</v>
      </c>
      <c r="F168" s="19" t="s">
        <v>221</v>
      </c>
      <c r="G168" s="19" t="s">
        <v>484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44</v>
      </c>
      <c r="E169" s="20">
        <v>231800</v>
      </c>
      <c r="F169" s="19" t="s">
        <v>222</v>
      </c>
      <c r="G169" s="19" t="s">
        <v>484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44</v>
      </c>
      <c r="E170" s="20">
        <v>1782620</v>
      </c>
      <c r="F170" s="19" t="s">
        <v>223</v>
      </c>
      <c r="G170" s="19" t="s">
        <v>484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44</v>
      </c>
      <c r="E171" s="20">
        <v>1345400</v>
      </c>
      <c r="F171" s="19" t="s">
        <v>224</v>
      </c>
      <c r="G171" s="19" t="s">
        <v>484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44</v>
      </c>
      <c r="E172" s="20">
        <v>1328806</v>
      </c>
      <c r="F172" s="19" t="s">
        <v>225</v>
      </c>
      <c r="G172" s="19" t="s">
        <v>484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44</v>
      </c>
      <c r="E173" s="20">
        <v>1707020</v>
      </c>
      <c r="F173" s="19" t="s">
        <v>226</v>
      </c>
      <c r="G173" s="19" t="s">
        <v>484</v>
      </c>
    </row>
    <row r="174" spans="1:7">
      <c r="A174" s="18" t="s">
        <v>37</v>
      </c>
      <c r="B174" s="19" t="s">
        <v>37</v>
      </c>
      <c r="C174" s="20" t="s">
        <v>43</v>
      </c>
      <c r="D174" s="19" t="s">
        <v>47</v>
      </c>
      <c r="E174" s="20">
        <v>450000000</v>
      </c>
      <c r="F174" s="19" t="s">
        <v>227</v>
      </c>
      <c r="G174" s="19" t="s">
        <v>484</v>
      </c>
    </row>
    <row r="175" spans="1:7">
      <c r="A175" s="18" t="s">
        <v>37</v>
      </c>
      <c r="B175" s="19" t="s">
        <v>37</v>
      </c>
      <c r="C175" s="20" t="s">
        <v>43</v>
      </c>
      <c r="D175" s="19" t="s">
        <v>48</v>
      </c>
      <c r="E175" s="20">
        <v>25337214</v>
      </c>
      <c r="F175" s="19" t="s">
        <v>228</v>
      </c>
      <c r="G175" s="19" t="s">
        <v>484</v>
      </c>
    </row>
    <row r="176" spans="1:7">
      <c r="A176" s="18" t="s">
        <v>37</v>
      </c>
      <c r="B176" s="19" t="s">
        <v>37</v>
      </c>
      <c r="C176" s="20" t="s">
        <v>43</v>
      </c>
      <c r="D176" s="19" t="s">
        <v>48</v>
      </c>
      <c r="E176" s="20">
        <v>400728227</v>
      </c>
      <c r="F176" s="19" t="s">
        <v>229</v>
      </c>
      <c r="G176" s="19" t="s">
        <v>484</v>
      </c>
    </row>
    <row r="177" spans="1:7">
      <c r="A177" s="18" t="s">
        <v>37</v>
      </c>
      <c r="B177" s="19" t="s">
        <v>37</v>
      </c>
      <c r="C177" s="20" t="s">
        <v>43</v>
      </c>
      <c r="D177" s="19" t="s">
        <v>48</v>
      </c>
      <c r="E177" s="20">
        <v>19893424</v>
      </c>
      <c r="F177" s="19" t="s">
        <v>230</v>
      </c>
      <c r="G177" s="19" t="s">
        <v>484</v>
      </c>
    </row>
    <row r="178" spans="1:7">
      <c r="A178" s="18" t="s">
        <v>37</v>
      </c>
      <c r="B178" s="19" t="s">
        <v>37</v>
      </c>
      <c r="C178" s="20" t="s">
        <v>43</v>
      </c>
      <c r="D178" s="19" t="s">
        <v>48</v>
      </c>
      <c r="E178" s="20">
        <v>44234825</v>
      </c>
      <c r="F178" s="19" t="s">
        <v>231</v>
      </c>
      <c r="G178" s="19" t="s">
        <v>484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44</v>
      </c>
      <c r="E179" s="20">
        <v>1169352</v>
      </c>
      <c r="F179" s="19" t="s">
        <v>232</v>
      </c>
      <c r="G179" s="19" t="s">
        <v>484</v>
      </c>
    </row>
    <row r="180" spans="1:7">
      <c r="A180" s="18" t="s">
        <v>38</v>
      </c>
      <c r="B180" s="19" t="s">
        <v>38</v>
      </c>
      <c r="C180" s="20" t="s">
        <v>43</v>
      </c>
      <c r="D180" s="19" t="s">
        <v>47</v>
      </c>
      <c r="E180" s="20">
        <v>1850000000</v>
      </c>
      <c r="F180" s="19" t="s">
        <v>233</v>
      </c>
      <c r="G180" s="19" t="s">
        <v>484</v>
      </c>
    </row>
    <row r="181" spans="1:7">
      <c r="A181" s="18" t="s">
        <v>38</v>
      </c>
      <c r="B181" s="19" t="s">
        <v>38</v>
      </c>
      <c r="C181" s="20" t="s">
        <v>43</v>
      </c>
      <c r="D181" s="19" t="s">
        <v>47</v>
      </c>
      <c r="E181" s="20">
        <v>200000000</v>
      </c>
      <c r="F181" s="19" t="s">
        <v>234</v>
      </c>
      <c r="G181" s="19" t="s">
        <v>484</v>
      </c>
    </row>
    <row r="182" spans="1:7">
      <c r="A182" s="18" t="s">
        <v>38</v>
      </c>
      <c r="B182" s="19" t="s">
        <v>38</v>
      </c>
      <c r="C182" s="20" t="s">
        <v>43</v>
      </c>
      <c r="D182" s="19" t="s">
        <v>48</v>
      </c>
      <c r="E182" s="20">
        <v>714017306</v>
      </c>
      <c r="F182" s="19" t="s">
        <v>235</v>
      </c>
      <c r="G182" s="19" t="s">
        <v>484</v>
      </c>
    </row>
    <row r="183" spans="1:7">
      <c r="A183" s="18" t="s">
        <v>38</v>
      </c>
      <c r="B183" s="19" t="s">
        <v>38</v>
      </c>
      <c r="C183" s="20" t="s">
        <v>43</v>
      </c>
      <c r="D183" s="19" t="s">
        <v>48</v>
      </c>
      <c r="E183" s="20">
        <v>1404611286</v>
      </c>
      <c r="F183" s="19" t="s">
        <v>236</v>
      </c>
      <c r="G183" s="19" t="s">
        <v>484</v>
      </c>
    </row>
    <row r="184" spans="1:7">
      <c r="A184" s="18" t="s">
        <v>38</v>
      </c>
      <c r="B184" s="19" t="s">
        <v>38</v>
      </c>
      <c r="C184" s="20" t="s">
        <v>43</v>
      </c>
      <c r="D184" s="19" t="s">
        <v>48</v>
      </c>
      <c r="E184" s="20">
        <v>29489882</v>
      </c>
      <c r="F184" s="19" t="s">
        <v>237</v>
      </c>
      <c r="G184" s="19" t="s">
        <v>484</v>
      </c>
    </row>
    <row r="185" spans="1:7">
      <c r="A185" s="18" t="s">
        <v>39</v>
      </c>
      <c r="B185" s="19" t="s">
        <v>39</v>
      </c>
      <c r="C185" s="20" t="s">
        <v>43</v>
      </c>
      <c r="D185" s="19" t="s">
        <v>51</v>
      </c>
      <c r="E185" s="20">
        <v>500000</v>
      </c>
      <c r="F185" s="19" t="s">
        <v>238</v>
      </c>
      <c r="G185" s="19" t="s">
        <v>484</v>
      </c>
    </row>
    <row r="186" spans="1:7">
      <c r="A186" s="18" t="s">
        <v>39</v>
      </c>
      <c r="B186" s="19" t="s">
        <v>39</v>
      </c>
      <c r="C186" s="20" t="s">
        <v>43</v>
      </c>
      <c r="D186" s="19" t="s">
        <v>44</v>
      </c>
      <c r="E186" s="20">
        <v>2578530</v>
      </c>
      <c r="F186" s="19" t="s">
        <v>239</v>
      </c>
      <c r="G186" s="19" t="s">
        <v>484</v>
      </c>
    </row>
    <row r="187" spans="1:7">
      <c r="A187" s="18" t="s">
        <v>40</v>
      </c>
      <c r="B187" s="19" t="s">
        <v>40</v>
      </c>
      <c r="C187" s="20" t="s">
        <v>43</v>
      </c>
      <c r="D187" s="19" t="s">
        <v>54</v>
      </c>
      <c r="E187" s="20">
        <v>982520</v>
      </c>
      <c r="F187" s="19" t="s">
        <v>240</v>
      </c>
      <c r="G187" s="19" t="s">
        <v>484</v>
      </c>
    </row>
    <row r="188" spans="1:7">
      <c r="A188" s="18" t="s">
        <v>40</v>
      </c>
      <c r="B188" s="19" t="s">
        <v>40</v>
      </c>
      <c r="C188" s="20" t="s">
        <v>43</v>
      </c>
      <c r="D188" s="19" t="s">
        <v>51</v>
      </c>
      <c r="E188" s="20">
        <v>1203280</v>
      </c>
      <c r="F188" s="19" t="s">
        <v>241</v>
      </c>
      <c r="G188" s="19" t="s">
        <v>484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54</v>
      </c>
      <c r="E189" s="20">
        <v>5981832</v>
      </c>
      <c r="F189" s="19" t="s">
        <v>242</v>
      </c>
      <c r="G189" s="19" t="s">
        <v>484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1060859</v>
      </c>
      <c r="F190" s="19" t="s">
        <v>243</v>
      </c>
      <c r="G190" s="19" t="s">
        <v>484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3500000</v>
      </c>
      <c r="F191" s="19" t="s">
        <v>244</v>
      </c>
      <c r="G191" s="19" t="s">
        <v>484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1728553</v>
      </c>
      <c r="F192" s="19" t="s">
        <v>245</v>
      </c>
      <c r="G192" s="19" t="s">
        <v>484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473670</v>
      </c>
      <c r="F193" s="19" t="s">
        <v>246</v>
      </c>
      <c r="G193" s="19" t="s">
        <v>484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37325912</v>
      </c>
      <c r="F194" s="19" t="s">
        <v>247</v>
      </c>
      <c r="G194" s="19" t="s">
        <v>484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31453720</v>
      </c>
      <c r="F195" s="19" t="s">
        <v>248</v>
      </c>
      <c r="G195" s="19" t="s">
        <v>484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9758128</v>
      </c>
      <c r="F196" s="19" t="s">
        <v>249</v>
      </c>
      <c r="G196" s="19" t="s">
        <v>484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22520088</v>
      </c>
      <c r="F197" s="19" t="s">
        <v>250</v>
      </c>
      <c r="G197" s="19" t="s">
        <v>484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5398652</v>
      </c>
      <c r="F198" s="19" t="s">
        <v>251</v>
      </c>
      <c r="G198" s="19" t="s">
        <v>484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13814137</v>
      </c>
      <c r="F199" s="19" t="s">
        <v>252</v>
      </c>
      <c r="G199" s="19" t="s">
        <v>484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44</v>
      </c>
      <c r="E200" s="20">
        <v>42861026</v>
      </c>
      <c r="F200" s="19" t="s">
        <v>253</v>
      </c>
      <c r="G200" s="19" t="s">
        <v>484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44</v>
      </c>
      <c r="E201" s="20">
        <v>15000000</v>
      </c>
      <c r="F201" s="19" t="s">
        <v>254</v>
      </c>
      <c r="G201" s="19" t="s">
        <v>484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44</v>
      </c>
      <c r="E202" s="20">
        <v>3466650</v>
      </c>
      <c r="F202" s="19" t="s">
        <v>255</v>
      </c>
      <c r="G202" s="19" t="s">
        <v>484</v>
      </c>
    </row>
    <row r="203" spans="1:7">
      <c r="A203" s="18" t="s">
        <v>41</v>
      </c>
      <c r="B203" s="19" t="s">
        <v>41</v>
      </c>
      <c r="C203" s="20" t="s">
        <v>43</v>
      </c>
      <c r="D203" s="19" t="s">
        <v>44</v>
      </c>
      <c r="E203" s="20">
        <v>5730000</v>
      </c>
      <c r="F203" s="19" t="s">
        <v>256</v>
      </c>
      <c r="G203" s="19" t="s">
        <v>484</v>
      </c>
    </row>
    <row r="204" spans="1:7">
      <c r="A204" s="18" t="s">
        <v>41</v>
      </c>
      <c r="B204" s="19" t="s">
        <v>41</v>
      </c>
      <c r="C204" s="20" t="s">
        <v>43</v>
      </c>
      <c r="D204" s="19" t="s">
        <v>44</v>
      </c>
      <c r="E204" s="20">
        <v>67424164</v>
      </c>
      <c r="F204" s="19" t="s">
        <v>257</v>
      </c>
      <c r="G204" s="19" t="s">
        <v>484</v>
      </c>
    </row>
    <row r="205" spans="1:7">
      <c r="A205" s="18" t="s">
        <v>41</v>
      </c>
      <c r="B205" s="19" t="s">
        <v>41</v>
      </c>
      <c r="C205" s="20" t="s">
        <v>43</v>
      </c>
      <c r="D205" s="19"/>
      <c r="E205" s="20">
        <v>3153500</v>
      </c>
      <c r="F205" s="19" t="s">
        <v>258</v>
      </c>
      <c r="G205" s="19" t="s">
        <v>484</v>
      </c>
    </row>
    <row r="206" spans="1:7">
      <c r="A206" s="18" t="s">
        <v>41</v>
      </c>
      <c r="B206" s="19" t="s">
        <v>41</v>
      </c>
      <c r="C206" s="20" t="s">
        <v>43</v>
      </c>
      <c r="D206" s="19" t="s">
        <v>47</v>
      </c>
      <c r="E206" s="20">
        <v>350000000</v>
      </c>
      <c r="F206" s="19" t="s">
        <v>259</v>
      </c>
      <c r="G206" s="19" t="s">
        <v>484</v>
      </c>
    </row>
    <row r="207" spans="1:7">
      <c r="A207" s="18" t="s">
        <v>41</v>
      </c>
      <c r="B207" s="19" t="s">
        <v>41</v>
      </c>
      <c r="C207" s="20" t="s">
        <v>43</v>
      </c>
      <c r="D207" s="19" t="s">
        <v>46</v>
      </c>
      <c r="E207" s="20">
        <v>100000000</v>
      </c>
      <c r="F207" s="19" t="s">
        <v>260</v>
      </c>
      <c r="G207" s="19" t="s">
        <v>484</v>
      </c>
    </row>
    <row r="208" spans="1:7">
      <c r="A208" s="18" t="s">
        <v>41</v>
      </c>
      <c r="B208" s="19" t="s">
        <v>41</v>
      </c>
      <c r="C208" s="20" t="s">
        <v>43</v>
      </c>
      <c r="D208" s="19" t="s">
        <v>51</v>
      </c>
      <c r="E208" s="20">
        <v>11426100</v>
      </c>
      <c r="F208" s="19" t="s">
        <v>261</v>
      </c>
      <c r="G208" s="19" t="s">
        <v>484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46</v>
      </c>
      <c r="E209" s="20">
        <v>2100000000</v>
      </c>
      <c r="F209" s="19" t="s">
        <v>262</v>
      </c>
      <c r="G209" s="19" t="s">
        <v>484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55</v>
      </c>
      <c r="E210" s="20">
        <v>1377200</v>
      </c>
      <c r="F210" s="19" t="s">
        <v>263</v>
      </c>
      <c r="G210" s="19" t="s">
        <v>484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1509500</v>
      </c>
      <c r="F211" s="19" t="s">
        <v>264</v>
      </c>
      <c r="G211" s="19" t="s">
        <v>484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1566500</v>
      </c>
      <c r="F212" s="19" t="s">
        <v>265</v>
      </c>
      <c r="G212" s="19" t="s">
        <v>484</v>
      </c>
    </row>
    <row r="213" spans="1:7">
      <c r="A213" s="18" t="s">
        <v>42</v>
      </c>
      <c r="B213" s="19" t="s">
        <v>42</v>
      </c>
      <c r="C213" s="20" t="s">
        <v>43</v>
      </c>
      <c r="D213" s="19" t="s">
        <v>44</v>
      </c>
      <c r="E213" s="20">
        <v>1509500</v>
      </c>
      <c r="F213" s="19" t="s">
        <v>266</v>
      </c>
      <c r="G213" s="19" t="s">
        <v>484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1509500</v>
      </c>
      <c r="F214" s="19" t="s">
        <v>267</v>
      </c>
      <c r="G214" s="19" t="s">
        <v>484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1566500</v>
      </c>
      <c r="F215" s="19" t="s">
        <v>268</v>
      </c>
      <c r="G215" s="19" t="s">
        <v>484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1509500</v>
      </c>
      <c r="F216" s="19" t="s">
        <v>269</v>
      </c>
      <c r="G216" s="19" t="s">
        <v>484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2214800</v>
      </c>
      <c r="F217" s="19" t="s">
        <v>270</v>
      </c>
      <c r="G217" s="19" t="s">
        <v>484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1509500</v>
      </c>
      <c r="F218" s="19" t="s">
        <v>271</v>
      </c>
      <c r="G218" s="19" t="s">
        <v>484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1714362</v>
      </c>
      <c r="F219" s="19" t="s">
        <v>272</v>
      </c>
      <c r="G219" s="19" t="s">
        <v>484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1913180</v>
      </c>
      <c r="F220" s="19" t="s">
        <v>273</v>
      </c>
      <c r="G220" s="19" t="s">
        <v>484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14423504</v>
      </c>
      <c r="F221" s="19" t="s">
        <v>274</v>
      </c>
      <c r="G221" s="19" t="s">
        <v>484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2159186</v>
      </c>
      <c r="F222" s="19" t="s">
        <v>275</v>
      </c>
      <c r="G222" s="19" t="s">
        <v>484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2711014</v>
      </c>
      <c r="F223" s="19" t="s">
        <v>276</v>
      </c>
      <c r="G223" s="19" t="s">
        <v>484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1096261</v>
      </c>
      <c r="F224" s="19" t="s">
        <v>277</v>
      </c>
      <c r="G224" s="19" t="s">
        <v>484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913412</v>
      </c>
      <c r="F225" s="19" t="s">
        <v>278</v>
      </c>
      <c r="G225" s="19" t="s">
        <v>484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711750</v>
      </c>
      <c r="F226" s="19" t="s">
        <v>279</v>
      </c>
      <c r="G226" s="19" t="s">
        <v>484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5552703</v>
      </c>
      <c r="F227" s="19" t="s">
        <v>280</v>
      </c>
      <c r="G227" s="19" t="s">
        <v>484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8053440</v>
      </c>
      <c r="F228" s="19" t="s">
        <v>281</v>
      </c>
      <c r="G228" s="19" t="s">
        <v>484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1449500</v>
      </c>
      <c r="F229" s="19" t="s">
        <v>282</v>
      </c>
      <c r="G229" s="19" t="s">
        <v>484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2922471</v>
      </c>
      <c r="F230" s="19" t="s">
        <v>283</v>
      </c>
      <c r="G230" s="19" t="s">
        <v>484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711750</v>
      </c>
      <c r="F231" s="19" t="s">
        <v>284</v>
      </c>
      <c r="G231" s="19" t="s">
        <v>484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11861573</v>
      </c>
      <c r="F232" s="19" t="s">
        <v>285</v>
      </c>
      <c r="G232" s="19" t="s">
        <v>484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711750</v>
      </c>
      <c r="F233" s="19" t="s">
        <v>286</v>
      </c>
      <c r="G233" s="19" t="s">
        <v>484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711750</v>
      </c>
      <c r="F234" s="19" t="s">
        <v>287</v>
      </c>
      <c r="G234" s="19" t="s">
        <v>484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1067625</v>
      </c>
      <c r="F235" s="19" t="s">
        <v>288</v>
      </c>
      <c r="G235" s="19" t="s">
        <v>484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1423500</v>
      </c>
      <c r="F236" s="19" t="s">
        <v>289</v>
      </c>
      <c r="G236" s="19" t="s">
        <v>484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1067625</v>
      </c>
      <c r="F237" s="19" t="s">
        <v>290</v>
      </c>
      <c r="G237" s="19" t="s">
        <v>484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1067625</v>
      </c>
      <c r="F238" s="19" t="s">
        <v>291</v>
      </c>
      <c r="G238" s="19" t="s">
        <v>484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711750</v>
      </c>
      <c r="F239" s="19" t="s">
        <v>292</v>
      </c>
      <c r="G239" s="19" t="s">
        <v>484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1067625</v>
      </c>
      <c r="F240" s="19" t="s">
        <v>293</v>
      </c>
      <c r="G240" s="19" t="s">
        <v>484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1739938</v>
      </c>
      <c r="F241" s="19" t="s">
        <v>294</v>
      </c>
      <c r="G241" s="19" t="s">
        <v>484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2301825</v>
      </c>
      <c r="F242" s="19" t="s">
        <v>295</v>
      </c>
      <c r="G242" s="19" t="s">
        <v>484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765272</v>
      </c>
      <c r="F243" s="19" t="s">
        <v>296</v>
      </c>
      <c r="G243" s="19" t="s">
        <v>484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9732030</v>
      </c>
      <c r="F244" s="19" t="s">
        <v>297</v>
      </c>
      <c r="G244" s="19" t="s">
        <v>484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7337790</v>
      </c>
      <c r="F245" s="19" t="s">
        <v>298</v>
      </c>
      <c r="G245" s="19" t="s">
        <v>484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15161260</v>
      </c>
      <c r="F246" s="19" t="s">
        <v>299</v>
      </c>
      <c r="G246" s="19" t="s">
        <v>484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484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6387530</v>
      </c>
      <c r="F248" s="19" t="s">
        <v>301</v>
      </c>
      <c r="G248" s="19" t="s">
        <v>484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15495260</v>
      </c>
      <c r="F249" s="19" t="s">
        <v>302</v>
      </c>
      <c r="G249" s="19" t="s">
        <v>484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484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9732030</v>
      </c>
      <c r="F251" s="19" t="s">
        <v>304</v>
      </c>
      <c r="G251" s="19" t="s">
        <v>484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9732030</v>
      </c>
      <c r="F252" s="19" t="s">
        <v>305</v>
      </c>
      <c r="G252" s="19" t="s">
        <v>484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484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9732030</v>
      </c>
      <c r="F254" s="19" t="s">
        <v>307</v>
      </c>
      <c r="G254" s="19" t="s">
        <v>484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12882260</v>
      </c>
      <c r="F255" s="19" t="s">
        <v>308</v>
      </c>
      <c r="G255" s="19" t="s">
        <v>484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9732030</v>
      </c>
      <c r="F256" s="19" t="s">
        <v>309</v>
      </c>
      <c r="G256" s="19" t="s">
        <v>484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9732030</v>
      </c>
      <c r="F257" s="19" t="s">
        <v>310</v>
      </c>
      <c r="G257" s="19" t="s">
        <v>484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16142792</v>
      </c>
      <c r="F258" s="19" t="s">
        <v>311</v>
      </c>
      <c r="G258" s="19" t="s">
        <v>484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9732030</v>
      </c>
      <c r="F259" s="19" t="s">
        <v>312</v>
      </c>
      <c r="G259" s="19" t="s">
        <v>484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9940030</v>
      </c>
      <c r="F260" s="19" t="s">
        <v>313</v>
      </c>
      <c r="G260" s="19" t="s">
        <v>484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9894030</v>
      </c>
      <c r="F261" s="19" t="s">
        <v>314</v>
      </c>
      <c r="G261" s="19" t="s">
        <v>484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12802257</v>
      </c>
      <c r="F262" s="19" t="s">
        <v>315</v>
      </c>
      <c r="G262" s="19" t="s">
        <v>484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9732030</v>
      </c>
      <c r="F263" s="19" t="s">
        <v>316</v>
      </c>
      <c r="G263" s="19" t="s">
        <v>484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9164030</v>
      </c>
      <c r="F264" s="19" t="s">
        <v>317</v>
      </c>
      <c r="G264" s="19" t="s">
        <v>484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9894030</v>
      </c>
      <c r="F265" s="19" t="s">
        <v>318</v>
      </c>
      <c r="G265" s="19" t="s">
        <v>484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9732030</v>
      </c>
      <c r="F266" s="19" t="s">
        <v>319</v>
      </c>
      <c r="G266" s="19" t="s">
        <v>484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2620040</v>
      </c>
      <c r="F267" s="19" t="s">
        <v>320</v>
      </c>
      <c r="G267" s="19" t="s">
        <v>484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9794030</v>
      </c>
      <c r="F268" s="19" t="s">
        <v>321</v>
      </c>
      <c r="G268" s="19" t="s">
        <v>484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8820425</v>
      </c>
      <c r="F269" s="19" t="s">
        <v>322</v>
      </c>
      <c r="G269" s="19" t="s">
        <v>484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15588260</v>
      </c>
      <c r="F270" s="19" t="s">
        <v>323</v>
      </c>
      <c r="G270" s="19" t="s">
        <v>484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10029564</v>
      </c>
      <c r="F271" s="19" t="s">
        <v>324</v>
      </c>
      <c r="G271" s="19" t="s">
        <v>484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14774014</v>
      </c>
      <c r="F272" s="19" t="s">
        <v>325</v>
      </c>
      <c r="G272" s="19" t="s">
        <v>484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8766630</v>
      </c>
      <c r="F273" s="19" t="s">
        <v>326</v>
      </c>
      <c r="G273" s="19" t="s">
        <v>484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14774014</v>
      </c>
      <c r="F274" s="19" t="s">
        <v>327</v>
      </c>
      <c r="G274" s="19" t="s">
        <v>484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8278799</v>
      </c>
      <c r="F275" s="19" t="s">
        <v>328</v>
      </c>
      <c r="G275" s="19" t="s">
        <v>484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14733546</v>
      </c>
      <c r="F276" s="19" t="s">
        <v>329</v>
      </c>
      <c r="G276" s="19" t="s">
        <v>484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14295240</v>
      </c>
      <c r="F277" s="19" t="s">
        <v>330</v>
      </c>
      <c r="G277" s="19" t="s">
        <v>484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6646789</v>
      </c>
      <c r="F278" s="19" t="s">
        <v>331</v>
      </c>
      <c r="G278" s="19" t="s">
        <v>484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9637630</v>
      </c>
      <c r="F279" s="19" t="s">
        <v>332</v>
      </c>
      <c r="G279" s="19" t="s">
        <v>484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9061869</v>
      </c>
      <c r="F280" s="19" t="s">
        <v>333</v>
      </c>
      <c r="G280" s="19" t="s">
        <v>484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9643630</v>
      </c>
      <c r="F281" s="19" t="s">
        <v>334</v>
      </c>
      <c r="G281" s="19" t="s">
        <v>484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9637630</v>
      </c>
      <c r="F282" s="19" t="s">
        <v>335</v>
      </c>
      <c r="G282" s="19" t="s">
        <v>484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9540630</v>
      </c>
      <c r="F283" s="19" t="s">
        <v>336</v>
      </c>
      <c r="G283" s="19" t="s">
        <v>484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7765630</v>
      </c>
      <c r="F284" s="19" t="s">
        <v>337</v>
      </c>
      <c r="G284" s="19" t="s">
        <v>484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9499630</v>
      </c>
      <c r="F285" s="19" t="s">
        <v>338</v>
      </c>
      <c r="G285" s="19" t="s">
        <v>484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9547630</v>
      </c>
      <c r="F286" s="19" t="s">
        <v>339</v>
      </c>
      <c r="G286" s="19" t="s">
        <v>484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9499630</v>
      </c>
      <c r="F287" s="19" t="s">
        <v>340</v>
      </c>
      <c r="G287" s="19" t="s">
        <v>484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9733630</v>
      </c>
      <c r="F288" s="19" t="s">
        <v>341</v>
      </c>
      <c r="G288" s="19" t="s">
        <v>484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11948388</v>
      </c>
      <c r="F289" s="19" t="s">
        <v>342</v>
      </c>
      <c r="G289" s="19" t="s">
        <v>484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14147918</v>
      </c>
      <c r="F290" s="19" t="s">
        <v>343</v>
      </c>
      <c r="G290" s="19" t="s">
        <v>484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14307352</v>
      </c>
      <c r="F291" s="19" t="s">
        <v>344</v>
      </c>
      <c r="G291" s="19" t="s">
        <v>484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15185152</v>
      </c>
      <c r="F292" s="19" t="s">
        <v>345</v>
      </c>
      <c r="G292" s="19" t="s">
        <v>484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14989152</v>
      </c>
      <c r="F293" s="19" t="s">
        <v>346</v>
      </c>
      <c r="G293" s="19" t="s">
        <v>484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19697041</v>
      </c>
      <c r="F294" s="19" t="s">
        <v>347</v>
      </c>
      <c r="G294" s="19" t="s">
        <v>484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14716635</v>
      </c>
      <c r="F295" s="19" t="s">
        <v>348</v>
      </c>
      <c r="G295" s="19" t="s">
        <v>484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15189950</v>
      </c>
      <c r="F296" s="19" t="s">
        <v>349</v>
      </c>
      <c r="G296" s="19" t="s">
        <v>484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20571916</v>
      </c>
      <c r="F297" s="19" t="s">
        <v>350</v>
      </c>
      <c r="G297" s="19" t="s">
        <v>484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17671916</v>
      </c>
      <c r="F298" s="19" t="s">
        <v>351</v>
      </c>
      <c r="G298" s="19" t="s">
        <v>484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15313950</v>
      </c>
      <c r="F299" s="19" t="s">
        <v>352</v>
      </c>
      <c r="G299" s="19" t="s">
        <v>484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6820425</v>
      </c>
      <c r="F300" s="19" t="s">
        <v>353</v>
      </c>
      <c r="G300" s="19" t="s">
        <v>484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9548425</v>
      </c>
      <c r="F301" s="19" t="s">
        <v>354</v>
      </c>
      <c r="G301" s="19" t="s">
        <v>484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9548425</v>
      </c>
      <c r="F302" s="19" t="s">
        <v>355</v>
      </c>
      <c r="G302" s="19" t="s">
        <v>484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6683205</v>
      </c>
      <c r="F303" s="19" t="s">
        <v>356</v>
      </c>
      <c r="G303" s="19" t="s">
        <v>484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6482675</v>
      </c>
      <c r="F304" s="19" t="s">
        <v>357</v>
      </c>
      <c r="G304" s="19" t="s">
        <v>484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13746369</v>
      </c>
      <c r="F305" s="19" t="s">
        <v>358</v>
      </c>
      <c r="G305" s="19" t="s">
        <v>484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9548425</v>
      </c>
      <c r="F306" s="19" t="s">
        <v>359</v>
      </c>
      <c r="G306" s="19" t="s">
        <v>484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15508950</v>
      </c>
      <c r="F307" s="19" t="s">
        <v>360</v>
      </c>
      <c r="G307" s="19" t="s">
        <v>484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14895950</v>
      </c>
      <c r="F308" s="19" t="s">
        <v>361</v>
      </c>
      <c r="G308" s="19" t="s">
        <v>484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13994950</v>
      </c>
      <c r="F309" s="19" t="s">
        <v>362</v>
      </c>
      <c r="G309" s="19" t="s">
        <v>484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15189950</v>
      </c>
      <c r="F310" s="19" t="s">
        <v>363</v>
      </c>
      <c r="G310" s="19" t="s">
        <v>484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9548425</v>
      </c>
      <c r="F311" s="19" t="s">
        <v>364</v>
      </c>
      <c r="G311" s="19" t="s">
        <v>484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9380117</v>
      </c>
      <c r="F312" s="19" t="s">
        <v>365</v>
      </c>
      <c r="G312" s="19" t="s">
        <v>484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9527425</v>
      </c>
      <c r="F313" s="19" t="s">
        <v>366</v>
      </c>
      <c r="G313" s="19" t="s">
        <v>484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17571916</v>
      </c>
      <c r="F314" s="19" t="s">
        <v>367</v>
      </c>
      <c r="G314" s="19" t="s">
        <v>484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13977240</v>
      </c>
      <c r="F315" s="19" t="s">
        <v>368</v>
      </c>
      <c r="G315" s="19" t="s">
        <v>484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14952950</v>
      </c>
      <c r="F316" s="19" t="s">
        <v>369</v>
      </c>
      <c r="G316" s="19" t="s">
        <v>484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6713205</v>
      </c>
      <c r="F317" s="19" t="s">
        <v>370</v>
      </c>
      <c r="G317" s="19" t="s">
        <v>484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6656205</v>
      </c>
      <c r="F318" s="19" t="s">
        <v>371</v>
      </c>
      <c r="G318" s="19" t="s">
        <v>484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12421870</v>
      </c>
      <c r="F319" s="19" t="s">
        <v>372</v>
      </c>
      <c r="G319" s="19" t="s">
        <v>484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15267685</v>
      </c>
      <c r="F320" s="19" t="s">
        <v>373</v>
      </c>
      <c r="G320" s="19" t="s">
        <v>484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14855950</v>
      </c>
      <c r="F321" s="19" t="s">
        <v>374</v>
      </c>
      <c r="G321" s="19" t="s">
        <v>484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17071916</v>
      </c>
      <c r="F322" s="19" t="s">
        <v>375</v>
      </c>
      <c r="G322" s="19" t="s">
        <v>484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14275950</v>
      </c>
      <c r="F323" s="19" t="s">
        <v>376</v>
      </c>
      <c r="G323" s="19" t="s">
        <v>484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14855950</v>
      </c>
      <c r="F324" s="19" t="s">
        <v>377</v>
      </c>
      <c r="G324" s="19" t="s">
        <v>484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13985216</v>
      </c>
      <c r="F325" s="19" t="s">
        <v>378</v>
      </c>
      <c r="G325" s="19" t="s">
        <v>484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14855950</v>
      </c>
      <c r="F326" s="19" t="s">
        <v>379</v>
      </c>
      <c r="G326" s="19" t="s">
        <v>484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14855950</v>
      </c>
      <c r="F327" s="19" t="s">
        <v>380</v>
      </c>
      <c r="G327" s="19" t="s">
        <v>484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14855950</v>
      </c>
      <c r="F328" s="19" t="s">
        <v>381</v>
      </c>
      <c r="G328" s="19" t="s">
        <v>484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6882675</v>
      </c>
      <c r="F329" s="19" t="s">
        <v>382</v>
      </c>
      <c r="G329" s="19" t="s">
        <v>484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14644250</v>
      </c>
      <c r="F330" s="19" t="s">
        <v>383</v>
      </c>
      <c r="G330" s="19" t="s">
        <v>484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9801425</v>
      </c>
      <c r="F331" s="19" t="s">
        <v>384</v>
      </c>
      <c r="G331" s="19" t="s">
        <v>484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15189950</v>
      </c>
      <c r="F332" s="19" t="s">
        <v>385</v>
      </c>
      <c r="G332" s="19" t="s">
        <v>484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8487324</v>
      </c>
      <c r="F333" s="19" t="s">
        <v>386</v>
      </c>
      <c r="G333" s="19" t="s">
        <v>484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6656205</v>
      </c>
      <c r="F334" s="19" t="s">
        <v>387</v>
      </c>
      <c r="G334" s="19" t="s">
        <v>484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14855950</v>
      </c>
      <c r="F335" s="19" t="s">
        <v>388</v>
      </c>
      <c r="G335" s="19" t="s">
        <v>484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9548425</v>
      </c>
      <c r="F336" s="19" t="s">
        <v>389</v>
      </c>
      <c r="G336" s="19" t="s">
        <v>484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9099924</v>
      </c>
      <c r="F337" s="19" t="s">
        <v>390</v>
      </c>
      <c r="G337" s="19" t="s">
        <v>484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14631676</v>
      </c>
      <c r="F338" s="19" t="s">
        <v>391</v>
      </c>
      <c r="G338" s="19" t="s">
        <v>484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14591208</v>
      </c>
      <c r="F339" s="19" t="s">
        <v>392</v>
      </c>
      <c r="G339" s="19" t="s">
        <v>484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9321741</v>
      </c>
      <c r="F340" s="19" t="s">
        <v>393</v>
      </c>
      <c r="G340" s="19" t="s">
        <v>484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13117452</v>
      </c>
      <c r="F341" s="19" t="s">
        <v>394</v>
      </c>
      <c r="G341" s="19" t="s">
        <v>484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13117452</v>
      </c>
      <c r="F342" s="19" t="s">
        <v>395</v>
      </c>
      <c r="G342" s="19" t="s">
        <v>484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44</v>
      </c>
      <c r="E343" s="20">
        <v>13117452</v>
      </c>
      <c r="F343" s="19" t="s">
        <v>396</v>
      </c>
      <c r="G343" s="19" t="s">
        <v>484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7201276</v>
      </c>
      <c r="F344" s="19" t="s">
        <v>397</v>
      </c>
      <c r="G344" s="19" t="s">
        <v>484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44</v>
      </c>
      <c r="E345" s="20">
        <v>5774374</v>
      </c>
      <c r="F345" s="19" t="s">
        <v>398</v>
      </c>
      <c r="G345" s="19" t="s">
        <v>484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5489467</v>
      </c>
      <c r="F346" s="19" t="s">
        <v>399</v>
      </c>
      <c r="G346" s="19" t="s">
        <v>484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4115762</v>
      </c>
      <c r="F347" s="19" t="s">
        <v>400</v>
      </c>
      <c r="G347" s="19" t="s">
        <v>484</v>
      </c>
    </row>
    <row r="348" spans="1:7">
      <c r="A348" s="18" t="s">
        <v>42</v>
      </c>
      <c r="B348" s="19" t="s">
        <v>42</v>
      </c>
      <c r="C348" s="20" t="s">
        <v>43</v>
      </c>
      <c r="D348" s="19" t="s">
        <v>44</v>
      </c>
      <c r="E348" s="20">
        <v>3464870</v>
      </c>
      <c r="F348" s="19" t="s">
        <v>401</v>
      </c>
      <c r="G348" s="19" t="s">
        <v>484</v>
      </c>
    </row>
    <row r="349" spans="1:7">
      <c r="A349" s="18" t="s">
        <v>42</v>
      </c>
      <c r="B349" s="19" t="s">
        <v>42</v>
      </c>
      <c r="C349" s="20" t="s">
        <v>43</v>
      </c>
      <c r="D349" s="19" t="s">
        <v>55</v>
      </c>
      <c r="E349" s="20">
        <v>6759500</v>
      </c>
      <c r="F349" s="19" t="s">
        <v>402</v>
      </c>
      <c r="G349" s="19" t="s">
        <v>484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44</v>
      </c>
      <c r="E350" s="20">
        <v>7746500</v>
      </c>
      <c r="F350" s="19" t="s">
        <v>403</v>
      </c>
      <c r="G350" s="19" t="s">
        <v>484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4751693</v>
      </c>
      <c r="F351" s="19" t="s">
        <v>404</v>
      </c>
      <c r="G351" s="19" t="s">
        <v>484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7960500</v>
      </c>
      <c r="F352" s="19" t="s">
        <v>405</v>
      </c>
      <c r="G352" s="19" t="s">
        <v>484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7960500</v>
      </c>
      <c r="F353" s="19" t="s">
        <v>406</v>
      </c>
      <c r="G353" s="19" t="s">
        <v>484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55</v>
      </c>
      <c r="E354" s="20">
        <v>5751013</v>
      </c>
      <c r="F354" s="19" t="s">
        <v>407</v>
      </c>
      <c r="G354" s="19" t="s">
        <v>484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484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7980500</v>
      </c>
      <c r="F356" s="19" t="s">
        <v>409</v>
      </c>
      <c r="G356" s="19" t="s">
        <v>484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5230865</v>
      </c>
      <c r="F357" s="19" t="s">
        <v>410</v>
      </c>
      <c r="G357" s="19" t="s">
        <v>484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7102500</v>
      </c>
      <c r="F358" s="19" t="s">
        <v>411</v>
      </c>
      <c r="G358" s="19" t="s">
        <v>484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7960500</v>
      </c>
      <c r="F359" s="19" t="s">
        <v>412</v>
      </c>
      <c r="G359" s="19" t="s">
        <v>484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7960500</v>
      </c>
      <c r="F360" s="19" t="s">
        <v>413</v>
      </c>
      <c r="G360" s="19" t="s">
        <v>484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7960500</v>
      </c>
      <c r="F361" s="19" t="s">
        <v>414</v>
      </c>
      <c r="G361" s="19" t="s">
        <v>484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8089500</v>
      </c>
      <c r="F362" s="19" t="s">
        <v>415</v>
      </c>
      <c r="G362" s="19" t="s">
        <v>484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3745895</v>
      </c>
      <c r="F363" s="19" t="s">
        <v>416</v>
      </c>
      <c r="G363" s="19" t="s">
        <v>484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4401837</v>
      </c>
      <c r="F364" s="19" t="s">
        <v>417</v>
      </c>
      <c r="G364" s="19" t="s">
        <v>484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2620040</v>
      </c>
      <c r="F365" s="19" t="s">
        <v>418</v>
      </c>
      <c r="G365" s="19" t="s">
        <v>484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5480800</v>
      </c>
      <c r="F366" s="19" t="s">
        <v>419</v>
      </c>
      <c r="G366" s="19" t="s">
        <v>484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6105456</v>
      </c>
      <c r="F367" s="19" t="s">
        <v>420</v>
      </c>
      <c r="G367" s="19" t="s">
        <v>484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7502790</v>
      </c>
      <c r="F368" s="19" t="s">
        <v>421</v>
      </c>
      <c r="G368" s="19" t="s">
        <v>484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2620040</v>
      </c>
      <c r="F369" s="19" t="s">
        <v>422</v>
      </c>
      <c r="G369" s="19" t="s">
        <v>484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3013046</v>
      </c>
      <c r="F370" s="19" t="s">
        <v>423</v>
      </c>
      <c r="G370" s="19" t="s">
        <v>484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1505756</v>
      </c>
      <c r="F371" s="19" t="s">
        <v>424</v>
      </c>
      <c r="G371" s="19" t="s">
        <v>484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2363800</v>
      </c>
      <c r="F372" s="19" t="s">
        <v>425</v>
      </c>
      <c r="G372" s="19" t="s">
        <v>484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13500700</v>
      </c>
      <c r="F373" s="19" t="s">
        <v>426</v>
      </c>
      <c r="G373" s="19" t="s">
        <v>484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2435517</v>
      </c>
      <c r="F374" s="19" t="s">
        <v>427</v>
      </c>
      <c r="G374" s="19" t="s">
        <v>484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1509500</v>
      </c>
      <c r="F375" s="19" t="s">
        <v>428</v>
      </c>
      <c r="G375" s="19" t="s">
        <v>484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9926766</v>
      </c>
      <c r="F376" s="19" t="s">
        <v>429</v>
      </c>
      <c r="G376" s="19" t="s">
        <v>484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9717766</v>
      </c>
      <c r="F377" s="19" t="s">
        <v>430</v>
      </c>
      <c r="G377" s="19" t="s">
        <v>484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10122726</v>
      </c>
      <c r="F378" s="19" t="s">
        <v>431</v>
      </c>
      <c r="G378" s="19" t="s">
        <v>484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9717766</v>
      </c>
      <c r="F379" s="19" t="s">
        <v>432</v>
      </c>
      <c r="G379" s="19" t="s">
        <v>484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10210726</v>
      </c>
      <c r="F380" s="19" t="s">
        <v>433</v>
      </c>
      <c r="G380" s="19" t="s">
        <v>484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10287654</v>
      </c>
      <c r="F381" s="19" t="s">
        <v>434</v>
      </c>
      <c r="G381" s="19" t="s">
        <v>484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9674665</v>
      </c>
      <c r="F382" s="19" t="s">
        <v>435</v>
      </c>
      <c r="G382" s="19" t="s">
        <v>484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9746927</v>
      </c>
      <c r="F383" s="19" t="s">
        <v>436</v>
      </c>
      <c r="G383" s="19" t="s">
        <v>484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9717766</v>
      </c>
      <c r="F384" s="19" t="s">
        <v>437</v>
      </c>
      <c r="G384" s="19" t="s">
        <v>484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10400484</v>
      </c>
      <c r="F385" s="19" t="s">
        <v>438</v>
      </c>
      <c r="G385" s="19" t="s">
        <v>484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8563846</v>
      </c>
      <c r="F386" s="19" t="s">
        <v>439</v>
      </c>
      <c r="G386" s="19" t="s">
        <v>484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9779646</v>
      </c>
      <c r="F387" s="19" t="s">
        <v>440</v>
      </c>
      <c r="G387" s="19" t="s">
        <v>484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10028846</v>
      </c>
      <c r="F388" s="19" t="s">
        <v>441</v>
      </c>
      <c r="G388" s="19" t="s">
        <v>484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9854846</v>
      </c>
      <c r="F389" s="19" t="s">
        <v>442</v>
      </c>
      <c r="G389" s="19" t="s">
        <v>484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7532864</v>
      </c>
      <c r="F390" s="19" t="s">
        <v>443</v>
      </c>
      <c r="G390" s="19" t="s">
        <v>484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7956864</v>
      </c>
      <c r="F391" s="19" t="s">
        <v>444</v>
      </c>
      <c r="G391" s="19" t="s">
        <v>484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23792097</v>
      </c>
      <c r="F392" s="19" t="s">
        <v>445</v>
      </c>
      <c r="G392" s="19" t="s">
        <v>484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20545997</v>
      </c>
      <c r="F393" s="19" t="s">
        <v>446</v>
      </c>
      <c r="G393" s="19" t="s">
        <v>484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13790358</v>
      </c>
      <c r="F394" s="19" t="s">
        <v>447</v>
      </c>
      <c r="G394" s="19" t="s">
        <v>484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18025066</v>
      </c>
      <c r="F395" s="19" t="s">
        <v>448</v>
      </c>
      <c r="G395" s="19" t="s">
        <v>484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12780477</v>
      </c>
      <c r="F396" s="19" t="s">
        <v>449</v>
      </c>
      <c r="G396" s="19" t="s">
        <v>484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21727513</v>
      </c>
      <c r="F397" s="19" t="s">
        <v>450</v>
      </c>
      <c r="G397" s="19" t="s">
        <v>484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44</v>
      </c>
      <c r="E398" s="20">
        <v>16151766</v>
      </c>
      <c r="F398" s="19" t="s">
        <v>451</v>
      </c>
      <c r="G398" s="19" t="s">
        <v>484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13551066</v>
      </c>
      <c r="F399" s="19" t="s">
        <v>452</v>
      </c>
      <c r="G399" s="19" t="s">
        <v>484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44</v>
      </c>
      <c r="E400" s="20">
        <v>6762600</v>
      </c>
      <c r="F400" s="19" t="s">
        <v>453</v>
      </c>
      <c r="G400" s="19" t="s">
        <v>484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10847243</v>
      </c>
      <c r="F401" s="19" t="s">
        <v>454</v>
      </c>
      <c r="G401" s="19" t="s">
        <v>484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12611477</v>
      </c>
      <c r="F402" s="19" t="s">
        <v>455</v>
      </c>
      <c r="G402" s="19" t="s">
        <v>484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4444440</v>
      </c>
      <c r="F403" s="19" t="s">
        <v>456</v>
      </c>
      <c r="G403" s="19" t="s">
        <v>484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55</v>
      </c>
      <c r="E404" s="20">
        <v>12727344</v>
      </c>
      <c r="F404" s="19" t="s">
        <v>457</v>
      </c>
      <c r="G404" s="19" t="s">
        <v>484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9254451</v>
      </c>
      <c r="F405" s="19" t="s">
        <v>458</v>
      </c>
      <c r="G405" s="19" t="s">
        <v>484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9833530</v>
      </c>
      <c r="F406" s="19" t="s">
        <v>459</v>
      </c>
      <c r="G406" s="19" t="s">
        <v>484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9969666</v>
      </c>
      <c r="F407" s="19" t="s">
        <v>460</v>
      </c>
      <c r="G407" s="19" t="s">
        <v>484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7990374</v>
      </c>
      <c r="F408" s="19" t="s">
        <v>461</v>
      </c>
      <c r="G408" s="19" t="s">
        <v>484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22483613</v>
      </c>
      <c r="F409" s="19" t="s">
        <v>462</v>
      </c>
      <c r="G409" s="19" t="s">
        <v>484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7990374</v>
      </c>
      <c r="F410" s="19" t="s">
        <v>463</v>
      </c>
      <c r="G410" s="19" t="s">
        <v>484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2620040</v>
      </c>
      <c r="F411" s="19" t="s">
        <v>464</v>
      </c>
      <c r="G411" s="19" t="s">
        <v>484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16757860</v>
      </c>
      <c r="F412" s="19" t="s">
        <v>465</v>
      </c>
      <c r="G412" s="19" t="s">
        <v>484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15435239</v>
      </c>
      <c r="F413" s="19" t="s">
        <v>466</v>
      </c>
      <c r="G413" s="19" t="s">
        <v>484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16220844</v>
      </c>
      <c r="F414" s="19" t="s">
        <v>467</v>
      </c>
      <c r="G414" s="19" t="s">
        <v>484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16220844</v>
      </c>
      <c r="F415" s="19" t="s">
        <v>468</v>
      </c>
      <c r="G415" s="19" t="s">
        <v>484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24960038</v>
      </c>
      <c r="F416" s="19" t="s">
        <v>469</v>
      </c>
      <c r="G416" s="19" t="s">
        <v>484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18067501</v>
      </c>
      <c r="F417" s="19" t="s">
        <v>470</v>
      </c>
      <c r="G417" s="19" t="s">
        <v>484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9860143</v>
      </c>
      <c r="F418" s="19" t="s">
        <v>471</v>
      </c>
      <c r="G418" s="19" t="s">
        <v>484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9672790</v>
      </c>
      <c r="F419" s="19" t="s">
        <v>472</v>
      </c>
      <c r="G419" s="19" t="s">
        <v>484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8579241</v>
      </c>
      <c r="F420" s="19" t="s">
        <v>473</v>
      </c>
      <c r="G420" s="19" t="s">
        <v>484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5823852</v>
      </c>
      <c r="F421" s="19" t="s">
        <v>474</v>
      </c>
      <c r="G421" s="19" t="s">
        <v>484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5832819</v>
      </c>
      <c r="F422" s="19" t="s">
        <v>475</v>
      </c>
      <c r="G422" s="19" t="s">
        <v>484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14065592</v>
      </c>
      <c r="F423" s="19" t="s">
        <v>476</v>
      </c>
      <c r="G423" s="19" t="s">
        <v>484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44</v>
      </c>
      <c r="E424" s="20">
        <v>15925311</v>
      </c>
      <c r="F424" s="19" t="s">
        <v>477</v>
      </c>
      <c r="G424" s="19" t="s">
        <v>484</v>
      </c>
    </row>
    <row r="425" spans="1:7">
      <c r="A425" s="18" t="s">
        <v>42</v>
      </c>
      <c r="B425" s="19" t="s">
        <v>42</v>
      </c>
      <c r="C425" s="20" t="s">
        <v>43</v>
      </c>
      <c r="D425" s="19" t="s">
        <v>44</v>
      </c>
      <c r="E425" s="20">
        <v>18248860</v>
      </c>
      <c r="F425" s="19" t="s">
        <v>478</v>
      </c>
      <c r="G425" s="19" t="s">
        <v>484</v>
      </c>
    </row>
    <row r="426" spans="1:7">
      <c r="A426" s="18" t="s">
        <v>42</v>
      </c>
      <c r="B426" s="19" t="s">
        <v>42</v>
      </c>
      <c r="C426" s="20" t="s">
        <v>43</v>
      </c>
      <c r="D426" s="19" t="s">
        <v>44</v>
      </c>
      <c r="E426" s="20">
        <v>10573023</v>
      </c>
      <c r="F426" s="19" t="s">
        <v>479</v>
      </c>
      <c r="G426" s="19" t="s">
        <v>484</v>
      </c>
    </row>
    <row r="427" spans="1:7">
      <c r="A427" s="18" t="s">
        <v>42</v>
      </c>
      <c r="B427" s="19" t="s">
        <v>42</v>
      </c>
      <c r="C427" s="20" t="s">
        <v>43</v>
      </c>
      <c r="D427" s="19" t="s">
        <v>44</v>
      </c>
      <c r="E427" s="20">
        <v>7099022</v>
      </c>
      <c r="F427" s="19" t="s">
        <v>480</v>
      </c>
      <c r="G427" s="19" t="s">
        <v>484</v>
      </c>
    </row>
    <row r="428" spans="1:7">
      <c r="A428" s="18" t="s">
        <v>42</v>
      </c>
      <c r="B428" s="19" t="s">
        <v>42</v>
      </c>
      <c r="C428" s="20" t="s">
        <v>43</v>
      </c>
      <c r="D428" s="19" t="s">
        <v>44</v>
      </c>
      <c r="E428" s="20">
        <v>11737974</v>
      </c>
      <c r="F428" s="19" t="s">
        <v>481</v>
      </c>
      <c r="G428" s="19" t="s">
        <v>484</v>
      </c>
    </row>
    <row r="429" spans="1:7">
      <c r="A429" s="18" t="s">
        <v>42</v>
      </c>
      <c r="B429" s="19" t="s">
        <v>42</v>
      </c>
      <c r="C429" s="20" t="s">
        <v>43</v>
      </c>
      <c r="D429" s="19" t="s">
        <v>44</v>
      </c>
      <c r="E429" s="20">
        <v>1674769</v>
      </c>
      <c r="F429" s="19" t="s">
        <v>482</v>
      </c>
      <c r="G429" s="19" t="s">
        <v>484</v>
      </c>
    </row>
    <row r="430" spans="1:7">
      <c r="A430" s="18" t="s">
        <v>42</v>
      </c>
      <c r="B430" s="19" t="s">
        <v>42</v>
      </c>
      <c r="C430" s="20" t="s">
        <v>43</v>
      </c>
      <c r="D430" s="19" t="s">
        <v>56</v>
      </c>
      <c r="E430" s="20">
        <v>164430.97</v>
      </c>
      <c r="F430" s="19" t="s">
        <v>483</v>
      </c>
      <c r="G430" s="19" t="s">
        <v>484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486</v>
      </c>
      <c r="B3" s="17" t="s">
        <v>487</v>
      </c>
      <c r="C3" s="17" t="s">
        <v>22</v>
      </c>
      <c r="D3" s="17" t="s">
        <v>23</v>
      </c>
      <c r="E3" s="17" t="s">
        <v>24</v>
      </c>
    </row>
    <row r="4" spans="1:5">
      <c r="A4" s="21" t="s">
        <v>488</v>
      </c>
      <c r="B4" s="22" t="s">
        <v>43</v>
      </c>
      <c r="C4" s="23">
        <v>317700</v>
      </c>
      <c r="D4" s="22" t="s">
        <v>489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490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491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492</v>
      </c>
      <c r="E7" s="23" t="s">
        <v>503</v>
      </c>
    </row>
    <row r="8" spans="1:5">
      <c r="A8" s="21" t="s">
        <v>27</v>
      </c>
      <c r="B8" s="22" t="s">
        <v>43</v>
      </c>
      <c r="C8" s="23">
        <v>400000</v>
      </c>
      <c r="D8" s="22" t="s">
        <v>493</v>
      </c>
      <c r="E8" s="23" t="s">
        <v>503</v>
      </c>
    </row>
    <row r="9" spans="1:5">
      <c r="A9" s="21" t="s">
        <v>27</v>
      </c>
      <c r="B9" s="22" t="s">
        <v>43</v>
      </c>
      <c r="C9" s="23">
        <v>342380</v>
      </c>
      <c r="D9" s="22" t="s">
        <v>494</v>
      </c>
      <c r="E9" s="23" t="s">
        <v>503</v>
      </c>
    </row>
    <row r="10" spans="1:5">
      <c r="A10" s="21" t="s">
        <v>28</v>
      </c>
      <c r="B10" s="22" t="s">
        <v>43</v>
      </c>
      <c r="C10" s="23">
        <v>16195956</v>
      </c>
      <c r="D10" s="22" t="s">
        <v>495</v>
      </c>
      <c r="E10" s="23" t="s">
        <v>503</v>
      </c>
    </row>
    <row r="11" spans="1:5">
      <c r="A11" s="21" t="s">
        <v>33</v>
      </c>
      <c r="B11" s="22" t="s">
        <v>43</v>
      </c>
      <c r="C11" s="23">
        <v>35862852.61</v>
      </c>
      <c r="D11" s="22" t="s">
        <v>496</v>
      </c>
      <c r="E11" s="23" t="s">
        <v>503</v>
      </c>
    </row>
    <row r="12" spans="1:5">
      <c r="A12" s="21" t="s">
        <v>36</v>
      </c>
      <c r="B12" s="22" t="s">
        <v>43</v>
      </c>
      <c r="C12" s="23">
        <v>1607010</v>
      </c>
      <c r="D12" s="22" t="s">
        <v>497</v>
      </c>
      <c r="E12" s="23" t="s">
        <v>503</v>
      </c>
    </row>
    <row r="13" spans="1:5">
      <c r="A13" s="21" t="s">
        <v>39</v>
      </c>
      <c r="B13" s="22" t="s">
        <v>43</v>
      </c>
      <c r="C13" s="23">
        <v>882166</v>
      </c>
      <c r="D13" s="22" t="s">
        <v>498</v>
      </c>
      <c r="E13" s="23" t="s">
        <v>503</v>
      </c>
    </row>
    <row r="14" spans="1:5">
      <c r="A14" s="21" t="s">
        <v>41</v>
      </c>
      <c r="B14" s="22" t="s">
        <v>43</v>
      </c>
      <c r="C14" s="23">
        <v>32271932</v>
      </c>
      <c r="D14" s="22" t="s">
        <v>499</v>
      </c>
      <c r="E14" s="23" t="s">
        <v>503</v>
      </c>
    </row>
    <row r="15" spans="1:5">
      <c r="A15" s="21" t="s">
        <v>42</v>
      </c>
      <c r="B15" s="22" t="s">
        <v>43</v>
      </c>
      <c r="C15" s="23">
        <v>199000000</v>
      </c>
      <c r="D15" s="22" t="s">
        <v>500</v>
      </c>
      <c r="E15" s="23" t="s">
        <v>503</v>
      </c>
    </row>
    <row r="16" spans="1:5">
      <c r="A16" s="21" t="s">
        <v>42</v>
      </c>
      <c r="B16" s="22" t="s">
        <v>43</v>
      </c>
      <c r="C16" s="23">
        <v>2529219</v>
      </c>
      <c r="D16" s="22" t="s">
        <v>501</v>
      </c>
      <c r="E16" s="23" t="s">
        <v>503</v>
      </c>
    </row>
    <row r="17" spans="1:5">
      <c r="A17" s="21" t="s">
        <v>42</v>
      </c>
      <c r="B17" s="22" t="s">
        <v>43</v>
      </c>
      <c r="C17" s="23">
        <v>14596529</v>
      </c>
      <c r="D17" s="22" t="s">
        <v>502</v>
      </c>
      <c r="E17" s="23" t="s">
        <v>503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486</v>
      </c>
      <c r="B3" s="17" t="s">
        <v>487</v>
      </c>
      <c r="C3" s="17" t="s">
        <v>22</v>
      </c>
      <c r="D3" s="17" t="s">
        <v>505</v>
      </c>
      <c r="E3" s="17" t="s">
        <v>24</v>
      </c>
    </row>
    <row r="4" spans="1:5">
      <c r="A4" s="21" t="s">
        <v>27</v>
      </c>
      <c r="B4" s="22"/>
      <c r="C4" s="23">
        <v>80</v>
      </c>
      <c r="D4" s="22"/>
      <c r="E4" s="23" t="s">
        <v>510</v>
      </c>
    </row>
    <row r="5" spans="1:5">
      <c r="A5" s="21" t="s">
        <v>27</v>
      </c>
      <c r="B5" s="22" t="s">
        <v>44</v>
      </c>
      <c r="C5" s="23">
        <v>2845739</v>
      </c>
      <c r="D5" s="22" t="s">
        <v>509</v>
      </c>
      <c r="E5" s="23" t="s">
        <v>510</v>
      </c>
    </row>
    <row r="6" spans="1:5">
      <c r="A6" s="21" t="s">
        <v>28</v>
      </c>
      <c r="B6" s="22"/>
      <c r="C6" s="23">
        <v>196</v>
      </c>
      <c r="D6" s="22"/>
      <c r="E6" s="23" t="s">
        <v>510</v>
      </c>
    </row>
    <row r="7" spans="1:5">
      <c r="A7" s="21" t="s">
        <v>28</v>
      </c>
      <c r="B7" s="22" t="s">
        <v>46</v>
      </c>
      <c r="C7" s="23">
        <v>199000000</v>
      </c>
      <c r="D7" s="22" t="s">
        <v>509</v>
      </c>
      <c r="E7" s="23" t="s">
        <v>510</v>
      </c>
    </row>
    <row r="8" spans="1:5">
      <c r="A8" s="21" t="s">
        <v>29</v>
      </c>
      <c r="B8" s="22" t="s">
        <v>44</v>
      </c>
      <c r="C8" s="23">
        <v>317700</v>
      </c>
      <c r="D8" s="22" t="s">
        <v>509</v>
      </c>
      <c r="E8" s="23" t="s">
        <v>510</v>
      </c>
    </row>
    <row r="9" spans="1:5">
      <c r="A9" s="21" t="s">
        <v>29</v>
      </c>
      <c r="B9" s="22" t="s">
        <v>48</v>
      </c>
      <c r="C9" s="23">
        <v>1211200</v>
      </c>
      <c r="D9" s="22" t="s">
        <v>509</v>
      </c>
      <c r="E9" s="23" t="s">
        <v>510</v>
      </c>
    </row>
    <row r="10" spans="1:5">
      <c r="A10" s="21" t="s">
        <v>30</v>
      </c>
      <c r="B10" s="22" t="s">
        <v>48</v>
      </c>
      <c r="C10" s="23">
        <v>552000</v>
      </c>
      <c r="D10" s="22" t="s">
        <v>509</v>
      </c>
      <c r="E10" s="23" t="s">
        <v>510</v>
      </c>
    </row>
    <row r="11" spans="1:5">
      <c r="A11" s="21" t="s">
        <v>30</v>
      </c>
      <c r="B11" s="22" t="s">
        <v>44</v>
      </c>
      <c r="C11" s="23">
        <v>6000000</v>
      </c>
      <c r="D11" s="22" t="s">
        <v>509</v>
      </c>
      <c r="E11" s="23" t="s">
        <v>510</v>
      </c>
    </row>
    <row r="12" spans="1:5">
      <c r="A12" s="21" t="s">
        <v>30</v>
      </c>
      <c r="B12" s="22" t="s">
        <v>44</v>
      </c>
      <c r="C12" s="23">
        <v>342636</v>
      </c>
      <c r="D12" s="22" t="s">
        <v>509</v>
      </c>
      <c r="E12" s="23" t="s">
        <v>510</v>
      </c>
    </row>
    <row r="13" spans="1:5">
      <c r="A13" s="21" t="s">
        <v>31</v>
      </c>
      <c r="B13" s="22" t="s">
        <v>51</v>
      </c>
      <c r="C13" s="23">
        <v>4403700</v>
      </c>
      <c r="D13" s="22" t="s">
        <v>509</v>
      </c>
      <c r="E13" s="23" t="s">
        <v>510</v>
      </c>
    </row>
    <row r="14" spans="1:5">
      <c r="A14" s="21" t="s">
        <v>31</v>
      </c>
      <c r="B14" s="22" t="s">
        <v>44</v>
      </c>
      <c r="C14" s="23">
        <v>200000</v>
      </c>
      <c r="D14" s="22" t="s">
        <v>509</v>
      </c>
      <c r="E14" s="23" t="s">
        <v>510</v>
      </c>
    </row>
    <row r="15" spans="1:5">
      <c r="A15" s="21" t="s">
        <v>31</v>
      </c>
      <c r="B15" s="22" t="s">
        <v>44</v>
      </c>
      <c r="C15" s="23">
        <v>200000</v>
      </c>
      <c r="D15" s="22" t="s">
        <v>509</v>
      </c>
      <c r="E15" s="23" t="s">
        <v>510</v>
      </c>
    </row>
    <row r="16" spans="1:5">
      <c r="A16" s="21" t="s">
        <v>31</v>
      </c>
      <c r="B16" s="22" t="s">
        <v>44</v>
      </c>
      <c r="C16" s="23">
        <v>200000</v>
      </c>
      <c r="D16" s="22" t="s">
        <v>509</v>
      </c>
      <c r="E16" s="23" t="s">
        <v>510</v>
      </c>
    </row>
    <row r="17" spans="1:5">
      <c r="A17" s="21" t="s">
        <v>31</v>
      </c>
      <c r="B17" s="22" t="s">
        <v>44</v>
      </c>
      <c r="C17" s="23">
        <v>400000</v>
      </c>
      <c r="D17" s="22" t="s">
        <v>509</v>
      </c>
      <c r="E17" s="23" t="s">
        <v>510</v>
      </c>
    </row>
    <row r="18" spans="1:5">
      <c r="A18" s="21" t="s">
        <v>506</v>
      </c>
      <c r="B18" s="22" t="s">
        <v>44</v>
      </c>
      <c r="C18" s="23">
        <v>200000</v>
      </c>
      <c r="D18" s="22" t="s">
        <v>509</v>
      </c>
      <c r="E18" s="23" t="s">
        <v>510</v>
      </c>
    </row>
    <row r="19" spans="1:5">
      <c r="A19" s="21" t="s">
        <v>506</v>
      </c>
      <c r="B19" s="22" t="s">
        <v>44</v>
      </c>
      <c r="C19" s="23">
        <v>1000000</v>
      </c>
      <c r="D19" s="22" t="s">
        <v>509</v>
      </c>
      <c r="E19" s="23" t="s">
        <v>510</v>
      </c>
    </row>
    <row r="20" spans="1:5">
      <c r="A20" s="21" t="s">
        <v>33</v>
      </c>
      <c r="B20" s="22" t="s">
        <v>507</v>
      </c>
      <c r="C20" s="23">
        <v>35862893</v>
      </c>
      <c r="D20" s="22" t="s">
        <v>509</v>
      </c>
      <c r="E20" s="23" t="s">
        <v>510</v>
      </c>
    </row>
    <row r="21" spans="1:5">
      <c r="A21" s="21" t="s">
        <v>34</v>
      </c>
      <c r="B21" s="22" t="s">
        <v>44</v>
      </c>
      <c r="C21" s="23">
        <v>1500000</v>
      </c>
      <c r="D21" s="22" t="s">
        <v>509</v>
      </c>
      <c r="E21" s="23" t="s">
        <v>510</v>
      </c>
    </row>
    <row r="22" spans="1:5">
      <c r="A22" s="21" t="s">
        <v>34</v>
      </c>
      <c r="B22" s="22" t="s">
        <v>46</v>
      </c>
      <c r="C22" s="23">
        <v>10000000</v>
      </c>
      <c r="D22" s="22" t="s">
        <v>509</v>
      </c>
      <c r="E22" s="23" t="s">
        <v>510</v>
      </c>
    </row>
    <row r="23" spans="1:5">
      <c r="A23" s="21" t="s">
        <v>34</v>
      </c>
      <c r="B23" s="22" t="s">
        <v>48</v>
      </c>
      <c r="C23" s="23">
        <v>141760</v>
      </c>
      <c r="D23" s="22" t="s">
        <v>509</v>
      </c>
      <c r="E23" s="23" t="s">
        <v>510</v>
      </c>
    </row>
    <row r="24" spans="1:5">
      <c r="A24" s="21" t="s">
        <v>36</v>
      </c>
      <c r="B24" s="22" t="s">
        <v>44</v>
      </c>
      <c r="C24" s="23">
        <v>6901881</v>
      </c>
      <c r="D24" s="22" t="s">
        <v>509</v>
      </c>
      <c r="E24" s="23" t="s">
        <v>510</v>
      </c>
    </row>
    <row r="25" spans="1:5">
      <c r="A25" s="21" t="s">
        <v>36</v>
      </c>
      <c r="B25" s="22" t="s">
        <v>48</v>
      </c>
      <c r="C25" s="23">
        <v>34034</v>
      </c>
      <c r="D25" s="22" t="s">
        <v>509</v>
      </c>
      <c r="E25" s="23" t="s">
        <v>510</v>
      </c>
    </row>
    <row r="26" spans="1:5">
      <c r="A26" s="21" t="s">
        <v>36</v>
      </c>
      <c r="B26" s="22" t="s">
        <v>48</v>
      </c>
      <c r="C26" s="23">
        <v>2711333</v>
      </c>
      <c r="D26" s="22" t="s">
        <v>509</v>
      </c>
      <c r="E26" s="23" t="s">
        <v>510</v>
      </c>
    </row>
    <row r="27" spans="1:5">
      <c r="A27" s="21" t="s">
        <v>36</v>
      </c>
      <c r="B27" s="22"/>
      <c r="C27" s="23">
        <v>17086</v>
      </c>
      <c r="D27" s="22"/>
      <c r="E27" s="23" t="s">
        <v>510</v>
      </c>
    </row>
    <row r="28" spans="1:5">
      <c r="A28" s="21" t="s">
        <v>37</v>
      </c>
      <c r="B28" s="22"/>
      <c r="C28" s="23">
        <v>200101</v>
      </c>
      <c r="D28" s="22"/>
      <c r="E28" s="23" t="s">
        <v>510</v>
      </c>
    </row>
    <row r="29" spans="1:5">
      <c r="A29" s="21" t="s">
        <v>38</v>
      </c>
      <c r="B29" s="22" t="s">
        <v>44</v>
      </c>
      <c r="C29" s="23">
        <v>1607010</v>
      </c>
      <c r="D29" s="22" t="s">
        <v>509</v>
      </c>
      <c r="E29" s="23" t="s">
        <v>510</v>
      </c>
    </row>
    <row r="30" spans="1:5">
      <c r="A30" s="21" t="s">
        <v>39</v>
      </c>
      <c r="B30" s="22" t="s">
        <v>51</v>
      </c>
      <c r="C30" s="23">
        <v>882168</v>
      </c>
      <c r="D30" s="22" t="s">
        <v>509</v>
      </c>
      <c r="E30" s="23" t="s">
        <v>510</v>
      </c>
    </row>
    <row r="31" spans="1:5">
      <c r="A31" s="21" t="s">
        <v>39</v>
      </c>
      <c r="B31" s="22" t="s">
        <v>51</v>
      </c>
      <c r="C31" s="23">
        <v>524577</v>
      </c>
      <c r="D31" s="22" t="s">
        <v>509</v>
      </c>
      <c r="E31" s="23" t="s">
        <v>510</v>
      </c>
    </row>
    <row r="32" spans="1:5">
      <c r="A32" s="21" t="s">
        <v>39</v>
      </c>
      <c r="B32" s="22" t="s">
        <v>51</v>
      </c>
      <c r="C32" s="23">
        <v>342380</v>
      </c>
      <c r="D32" s="22" t="s">
        <v>509</v>
      </c>
      <c r="E32" s="23" t="s">
        <v>510</v>
      </c>
    </row>
    <row r="33" spans="1:5">
      <c r="A33" s="21" t="s">
        <v>39</v>
      </c>
      <c r="B33" s="22" t="s">
        <v>48</v>
      </c>
      <c r="C33" s="23">
        <v>269968</v>
      </c>
      <c r="D33" s="22" t="s">
        <v>509</v>
      </c>
      <c r="E33" s="23" t="s">
        <v>510</v>
      </c>
    </row>
    <row r="34" spans="1:5">
      <c r="A34" s="21" t="s">
        <v>39</v>
      </c>
      <c r="B34" s="22" t="s">
        <v>48</v>
      </c>
      <c r="C34" s="23">
        <v>260711</v>
      </c>
      <c r="D34" s="22" t="s">
        <v>509</v>
      </c>
      <c r="E34" s="23" t="s">
        <v>510</v>
      </c>
    </row>
    <row r="35" spans="1:5">
      <c r="A35" s="21" t="s">
        <v>39</v>
      </c>
      <c r="B35" s="22" t="s">
        <v>48</v>
      </c>
      <c r="C35" s="23">
        <v>811600</v>
      </c>
      <c r="D35" s="22" t="s">
        <v>509</v>
      </c>
      <c r="E35" s="23" t="s">
        <v>510</v>
      </c>
    </row>
    <row r="36" spans="1:5">
      <c r="A36" s="21" t="s">
        <v>40</v>
      </c>
      <c r="B36" s="22" t="s">
        <v>51</v>
      </c>
      <c r="C36" s="23">
        <v>23200</v>
      </c>
      <c r="D36" s="22" t="s">
        <v>509</v>
      </c>
      <c r="E36" s="23" t="s">
        <v>510</v>
      </c>
    </row>
    <row r="37" spans="1:5">
      <c r="A37" s="21" t="s">
        <v>41</v>
      </c>
      <c r="B37" s="22" t="s">
        <v>508</v>
      </c>
      <c r="C37" s="23">
        <v>32271932.49</v>
      </c>
      <c r="D37" s="22" t="s">
        <v>509</v>
      </c>
      <c r="E37" s="23" t="s">
        <v>510</v>
      </c>
    </row>
    <row r="38" spans="1:5">
      <c r="A38" s="21" t="s">
        <v>41</v>
      </c>
      <c r="B38" s="22" t="s">
        <v>53</v>
      </c>
      <c r="C38" s="23">
        <v>400000000</v>
      </c>
      <c r="D38" s="22" t="s">
        <v>509</v>
      </c>
      <c r="E38" s="23" t="s">
        <v>510</v>
      </c>
    </row>
    <row r="39" spans="1:5">
      <c r="A39" s="21" t="s">
        <v>41</v>
      </c>
      <c r="B39" s="22" t="s">
        <v>48</v>
      </c>
      <c r="C39" s="23">
        <v>944408</v>
      </c>
      <c r="D39" s="22" t="s">
        <v>509</v>
      </c>
      <c r="E39" s="23" t="s">
        <v>510</v>
      </c>
    </row>
    <row r="40" spans="1:5">
      <c r="A40" s="21" t="s">
        <v>41</v>
      </c>
      <c r="B40" s="22" t="s">
        <v>48</v>
      </c>
      <c r="C40" s="23">
        <v>43694</v>
      </c>
      <c r="D40" s="22" t="s">
        <v>509</v>
      </c>
      <c r="E40" s="23" t="s">
        <v>510</v>
      </c>
    </row>
    <row r="41" spans="1:5">
      <c r="A41" s="21" t="s">
        <v>42</v>
      </c>
      <c r="B41" s="22"/>
      <c r="C41" s="23">
        <v>37287</v>
      </c>
      <c r="D41" s="22"/>
      <c r="E41" s="23" t="s">
        <v>510</v>
      </c>
    </row>
    <row r="42" spans="1:5">
      <c r="A42" s="21" t="s">
        <v>42</v>
      </c>
      <c r="B42" s="22"/>
      <c r="C42" s="23">
        <v>25550</v>
      </c>
      <c r="D42" s="22"/>
      <c r="E42" s="23" t="s">
        <v>510</v>
      </c>
    </row>
    <row r="43" spans="1:5">
      <c r="A43" s="21" t="s">
        <v>42</v>
      </c>
      <c r="B43" s="22"/>
      <c r="C43" s="23">
        <v>26853</v>
      </c>
      <c r="D43" s="22"/>
      <c r="E43" s="23" t="s">
        <v>510</v>
      </c>
    </row>
    <row r="44" spans="1:5">
      <c r="A44" s="21" t="s">
        <v>42</v>
      </c>
      <c r="B44" s="22"/>
      <c r="C44" s="23">
        <v>38928</v>
      </c>
      <c r="D44" s="22"/>
      <c r="E44" s="23" t="s">
        <v>510</v>
      </c>
    </row>
    <row r="45" spans="1:5">
      <c r="A45" s="21" t="s">
        <v>42</v>
      </c>
      <c r="B45" s="22"/>
      <c r="C45" s="23">
        <v>26625</v>
      </c>
      <c r="D45" s="22"/>
      <c r="E45" s="23" t="s">
        <v>510</v>
      </c>
    </row>
    <row r="46" spans="1:5">
      <c r="A46" s="21" t="s">
        <v>42</v>
      </c>
      <c r="B46" s="22"/>
      <c r="C46" s="23">
        <v>6857</v>
      </c>
      <c r="D46" s="22"/>
      <c r="E46" s="23" t="s">
        <v>510</v>
      </c>
    </row>
    <row r="47" spans="1:5">
      <c r="A47" s="21" t="s">
        <v>42</v>
      </c>
      <c r="B47" s="22" t="s">
        <v>44</v>
      </c>
      <c r="C47" s="23">
        <v>2529218</v>
      </c>
      <c r="D47" s="22" t="s">
        <v>509</v>
      </c>
      <c r="E47" s="23" t="s">
        <v>510</v>
      </c>
    </row>
    <row r="48" spans="1:5">
      <c r="A48" s="21" t="s">
        <v>42</v>
      </c>
      <c r="B48" s="22"/>
      <c r="C48" s="23">
        <v>10117</v>
      </c>
      <c r="D48" s="22"/>
      <c r="E48" s="23" t="s">
        <v>510</v>
      </c>
    </row>
    <row r="49" spans="1:5">
      <c r="A49" s="21" t="s">
        <v>42</v>
      </c>
      <c r="B49" s="22" t="s">
        <v>44</v>
      </c>
      <c r="C49" s="23">
        <v>4404922</v>
      </c>
      <c r="D49" s="22" t="s">
        <v>509</v>
      </c>
      <c r="E49" s="23" t="s">
        <v>510</v>
      </c>
    </row>
    <row r="50" spans="1:5">
      <c r="A50" s="21" t="s">
        <v>42</v>
      </c>
      <c r="B50" s="22" t="s">
        <v>44</v>
      </c>
      <c r="C50" s="23">
        <v>7500000</v>
      </c>
      <c r="D50" s="22" t="s">
        <v>509</v>
      </c>
      <c r="E50" s="23" t="s">
        <v>510</v>
      </c>
    </row>
    <row r="51" spans="1:5">
      <c r="A51" s="21" t="s">
        <v>42</v>
      </c>
      <c r="B51" s="22"/>
      <c r="C51" s="23">
        <v>31842</v>
      </c>
      <c r="D51" s="22"/>
      <c r="E51" s="23" t="s">
        <v>510</v>
      </c>
    </row>
    <row r="52" spans="1:5">
      <c r="A52" s="21" t="s">
        <v>42</v>
      </c>
      <c r="B52" s="22"/>
      <c r="C52" s="23">
        <v>67031</v>
      </c>
      <c r="D52" s="22"/>
      <c r="E52" s="23" t="s">
        <v>510</v>
      </c>
    </row>
    <row r="53" spans="1:5">
      <c r="A53" s="21" t="s">
        <v>42</v>
      </c>
      <c r="B53" s="22"/>
      <c r="C53" s="23">
        <v>30131</v>
      </c>
      <c r="D53" s="22"/>
      <c r="E53" s="23" t="s">
        <v>510</v>
      </c>
    </row>
    <row r="54" spans="1:5">
      <c r="A54" s="21" t="s">
        <v>42</v>
      </c>
      <c r="B54" s="22"/>
      <c r="C54" s="23">
        <v>38691</v>
      </c>
      <c r="D54" s="22"/>
      <c r="E54" s="23" t="s">
        <v>510</v>
      </c>
    </row>
    <row r="55" spans="1:5">
      <c r="A55" s="21" t="s">
        <v>42</v>
      </c>
      <c r="B55" s="22" t="s">
        <v>48</v>
      </c>
      <c r="C55" s="23">
        <v>237250</v>
      </c>
      <c r="D55" s="22" t="s">
        <v>509</v>
      </c>
      <c r="E55" s="23" t="s">
        <v>510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2025-04-15T19:19:00Z</dcterms:created>
  <dcterms:modified xsi:type="dcterms:W3CDTF">2025-04-15T19:19:00Z</dcterms:modified>
</cp:coreProperties>
</file>