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xampp\htdocs\ReportesEcopetrol\frontend\public\templates\"/>
    </mc:Choice>
  </mc:AlternateContent>
  <xr:revisionPtr revIDLastSave="0" documentId="13_ncr:1_{1A4D8130-6B6C-4463-B7A2-B98475B2F9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NERO 2026" sheetId="28" r:id="rId1"/>
  </sheets>
  <definedNames>
    <definedName name="_xlnm._FilterDatabase" localSheetId="0" hidden="1">'ENERO 2026'!$B$12:$M$23</definedName>
    <definedName name="_xlnm.Print_Area" localSheetId="0">'ENERO 2026'!$A$1:$N$40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3" i="28" l="1"/>
  <c r="J23" i="28"/>
  <c r="I23" i="28"/>
  <c r="K23" i="28" l="1"/>
  <c r="M23" i="2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L12" authorId="0" shapeId="0" xr:uid="{00000000-0006-0000-0000-000001000000}">
      <text>
        <r>
          <rPr>
            <sz val="9"/>
            <color indexed="81"/>
            <rFont val="Tahoma"/>
            <family val="2"/>
          </rPr>
          <t>Días acumulados del último reporte + Días del mes a reportar.</t>
        </r>
      </text>
    </comment>
    <comment ref="B39" authorId="0" shapeId="0" xr:uid="{00000000-0006-0000-0000-000002000000}">
      <text>
        <r>
          <rPr>
            <sz val="9"/>
            <color indexed="81"/>
            <rFont val="Tahoma"/>
            <family val="2"/>
          </rPr>
          <t>Firma de quién revisa</t>
        </r>
      </text>
    </comment>
    <comment ref="C40" authorId="0" shapeId="0" xr:uid="{00000000-0006-0000-0000-000003000000}">
      <text>
        <r>
          <rPr>
            <sz val="9"/>
            <color rgb="FF000000"/>
            <rFont val="Tahoma"/>
            <family val="2"/>
          </rPr>
          <t>Nombre completo de quién revisa</t>
        </r>
      </text>
    </comment>
    <comment ref="J40" authorId="0" shapeId="0" xr:uid="{00000000-0006-0000-0000-000004000000}">
      <text>
        <r>
          <rPr>
            <sz val="9"/>
            <color indexed="81"/>
            <rFont val="Tahoma"/>
            <family val="2"/>
          </rPr>
          <t>Nombre completo del interventor</t>
        </r>
      </text>
    </comment>
  </commentList>
</comments>
</file>

<file path=xl/sharedStrings.xml><?xml version="1.0" encoding="utf-8"?>
<sst xmlns="http://schemas.openxmlformats.org/spreadsheetml/2006/main" count="59" uniqueCount="43">
  <si>
    <t>MES</t>
  </si>
  <si>
    <t>REPORTE DE AVANCE</t>
  </si>
  <si>
    <t>ENERO</t>
  </si>
  <si>
    <t>Fecha: 29/06/2022</t>
  </si>
  <si>
    <t>Version: 01</t>
  </si>
  <si>
    <t>GP-F-23</t>
  </si>
  <si>
    <t>FEBRERO</t>
  </si>
  <si>
    <t>Código Orden de servicio</t>
  </si>
  <si>
    <t>MARZO</t>
  </si>
  <si>
    <t>ABRIL</t>
  </si>
  <si>
    <t>MAYO</t>
  </si>
  <si>
    <t>JUNIO</t>
  </si>
  <si>
    <t>Mes a reportar</t>
  </si>
  <si>
    <t>JULIO</t>
  </si>
  <si>
    <t>AGOSTO</t>
  </si>
  <si>
    <t>Fecha reporte</t>
  </si>
  <si>
    <t>SEPTIEMBRE</t>
  </si>
  <si>
    <t>OCTUBRE</t>
  </si>
  <si>
    <t>Clasificación del servicio</t>
  </si>
  <si>
    <t>Reporte mes por servicio</t>
  </si>
  <si>
    <t>Reporte acumulado por servicio</t>
  </si>
  <si>
    <t>NOVIEMBRE</t>
  </si>
  <si>
    <t>Ítem general</t>
  </si>
  <si>
    <t>ítem actividad</t>
  </si>
  <si>
    <t>Descripción de la actividad</t>
  </si>
  <si>
    <t>Soporte</t>
  </si>
  <si>
    <t>Medio de entrega</t>
  </si>
  <si>
    <t>Días</t>
  </si>
  <si>
    <t>% avance</t>
  </si>
  <si>
    <t xml:space="preserve">Días </t>
  </si>
  <si>
    <t>DICIEMBRE</t>
  </si>
  <si>
    <t>TOTAL ACUMULADO</t>
  </si>
  <si>
    <t>Observaciones:</t>
  </si>
  <si>
    <t>Describa en este espacio su observación</t>
  </si>
  <si>
    <r>
      <t>¿Se presentó algún aspecto o situación que afecte la ejecución y calidad de los entregables? (</t>
    </r>
    <r>
      <rPr>
        <b/>
        <i/>
        <sz val="9"/>
        <color theme="1"/>
        <rFont val="Verdana"/>
        <family val="2"/>
      </rPr>
      <t>Marque con una X</t>
    </r>
    <r>
      <rPr>
        <b/>
        <sz val="9"/>
        <color theme="1"/>
        <rFont val="Verdana"/>
        <family val="2"/>
      </rPr>
      <t>)</t>
    </r>
  </si>
  <si>
    <t>PROFESIONAL</t>
  </si>
  <si>
    <t>SI</t>
  </si>
  <si>
    <t>NO</t>
  </si>
  <si>
    <t>INTERVENTOR O LIDER</t>
  </si>
  <si>
    <t>Revisa:</t>
  </si>
  <si>
    <t>Días contratados Acta de Inicio</t>
  </si>
  <si>
    <t>Profesional a cargo</t>
  </si>
  <si>
    <t>Nivel contratado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</si>
</sst>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Verdana"/>
      <family val="2"/>
    </font>
    <font>
      <sz val="9"/>
      <color theme="1"/>
      <name val="Calibri"/>
      <family val="2"/>
      <scheme val="minor"/>
    </font>
    <font>
      <b/>
      <sz val="9"/>
      <color theme="1"/>
      <name val="Verdana"/>
      <family val="2"/>
    </font>
    <font>
      <b/>
      <i/>
      <sz val="9"/>
      <color theme="1"/>
      <name val="Verdana"/>
      <family val="2"/>
    </font>
    <font>
      <sz val="20"/>
      <color theme="1"/>
      <name val="Verdana"/>
      <family val="2"/>
    </font>
    <font>
      <sz val="9"/>
      <color theme="0" tint="-0.499984740745262"/>
      <name val="Verdana"/>
      <family val="2"/>
    </font>
    <font>
      <sz val="9"/>
      <color indexed="81"/>
      <name val="Tahoma"/>
      <family val="2"/>
    </font>
    <font>
      <sz val="9"/>
      <color rgb="FF000000"/>
      <name val="Tahoma"/>
      <family val="2"/>
    </font>
    <font>
      <sz val="9"/>
      <color rgb="FF0000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5" xfId="0" applyFont="1" applyBorder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49" fontId="4" fillId="2" borderId="7" xfId="0" applyNumberFormat="1" applyFont="1" applyFill="1" applyBorder="1" applyAlignment="1">
      <alignment horizontal="center" vertical="center"/>
    </xf>
    <xf numFmtId="14" fontId="4" fillId="2" borderId="7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64" fontId="4" fillId="0" borderId="7" xfId="1" applyNumberFormat="1" applyFont="1" applyBorder="1" applyAlignment="1" applyProtection="1">
      <alignment horizontal="center" vertical="center"/>
    </xf>
    <xf numFmtId="0" fontId="4" fillId="4" borderId="1" xfId="0" applyFont="1" applyFill="1" applyBorder="1" applyAlignment="1">
      <alignment vertical="center"/>
    </xf>
    <xf numFmtId="0" fontId="4" fillId="4" borderId="0" xfId="0" applyFont="1" applyFill="1" applyAlignment="1">
      <alignment vertical="center"/>
    </xf>
    <xf numFmtId="0" fontId="4" fillId="4" borderId="3" xfId="0" applyFont="1" applyFill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164" fontId="4" fillId="0" borderId="0" xfId="1" applyNumberFormat="1" applyFont="1" applyBorder="1" applyAlignment="1" applyProtection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2" fillId="0" borderId="4" xfId="0" applyFont="1" applyBorder="1"/>
    <xf numFmtId="0" fontId="2" fillId="0" borderId="6" xfId="0" applyFont="1" applyBorder="1"/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49" fontId="4" fillId="0" borderId="0" xfId="0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2" fillId="0" borderId="9" xfId="0" applyFont="1" applyBorder="1"/>
    <xf numFmtId="0" fontId="2" fillId="0" borderId="8" xfId="0" applyFont="1" applyBorder="1"/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horizontal="left" vertical="center"/>
    </xf>
    <xf numFmtId="0" fontId="2" fillId="3" borderId="20" xfId="0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9" fontId="2" fillId="0" borderId="20" xfId="1" applyFont="1" applyBorder="1" applyAlignment="1" applyProtection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8" xfId="0" applyFont="1" applyBorder="1" applyAlignment="1">
      <alignment horizontal="left" vertical="center"/>
    </xf>
    <xf numFmtId="0" fontId="2" fillId="3" borderId="18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9" fontId="2" fillId="0" borderId="18" xfId="1" applyFont="1" applyBorder="1" applyAlignment="1" applyProtection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9" xfId="0" applyFont="1" applyBorder="1" applyAlignment="1">
      <alignment horizontal="left" vertical="center"/>
    </xf>
    <xf numFmtId="0" fontId="2" fillId="3" borderId="19" xfId="0" applyFont="1" applyFill="1" applyBorder="1" applyAlignment="1">
      <alignment horizontal="center" vertical="center"/>
    </xf>
    <xf numFmtId="9" fontId="2" fillId="0" borderId="19" xfId="1" applyFont="1" applyBorder="1" applyAlignment="1" applyProtection="1">
      <alignment horizontal="center" vertical="center"/>
    </xf>
    <xf numFmtId="9" fontId="2" fillId="0" borderId="19" xfId="1" applyFont="1" applyFill="1" applyBorder="1" applyAlignment="1" applyProtection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0" fillId="0" borderId="22" xfId="0" applyFont="1" applyBorder="1" applyAlignment="1">
      <alignment horizontal="left" vertical="center"/>
    </xf>
    <xf numFmtId="0" fontId="10" fillId="0" borderId="23" xfId="0" applyFont="1" applyBorder="1" applyAlignment="1">
      <alignment horizontal="left" vertical="center"/>
    </xf>
    <xf numFmtId="0" fontId="10" fillId="0" borderId="24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2" fillId="0" borderId="22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4" fillId="2" borderId="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horizontal="center" vertical="center" wrapText="1"/>
    </xf>
    <xf numFmtId="0" fontId="10" fillId="0" borderId="25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4" fillId="3" borderId="7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left" vertical="top"/>
    </xf>
    <xf numFmtId="0" fontId="2" fillId="0" borderId="10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2">
    <cellStyle name="Normal" xfId="0" builtinId="0"/>
    <cellStyle name="Porcentaje" xfId="1" builtinId="5"/>
  </cellStyles>
  <dxfs count="4">
    <dxf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2" name="Picture 17" descr="logo_meridian">
          <a:extLst>
            <a:ext uri="{FF2B5EF4-FFF2-40B4-BE49-F238E27FC236}">
              <a16:creationId xmlns:a16="http://schemas.microsoft.com/office/drawing/2014/main" id="{F9B80ED5-F718-411A-A788-AA9C68F70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006" y="240507"/>
          <a:ext cx="2171699" cy="6446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3" name="Picture 17" descr="logo_meridian">
          <a:extLst>
            <a:ext uri="{FF2B5EF4-FFF2-40B4-BE49-F238E27FC236}">
              <a16:creationId xmlns:a16="http://schemas.microsoft.com/office/drawing/2014/main" id="{D92980AB-DAE3-4696-92E4-50EE1C3EF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006" y="240507"/>
          <a:ext cx="2171699" cy="6446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4"/>
  <sheetViews>
    <sheetView showGridLines="0" tabSelected="1" view="pageBreakPreview" zoomScale="80" zoomScaleNormal="80" zoomScaleSheetLayoutView="80" workbookViewId="0">
      <selection activeCell="O35" sqref="O35"/>
    </sheetView>
  </sheetViews>
  <sheetFormatPr baseColWidth="10" defaultColWidth="8.7109375" defaultRowHeight="15" x14ac:dyDescent="0.25"/>
  <cols>
    <col min="1" max="1" width="5.5703125" style="2" customWidth="1"/>
    <col min="2" max="2" width="10.140625" style="1" customWidth="1"/>
    <col min="3" max="3" width="12.7109375" style="1" bestFit="1" customWidth="1"/>
    <col min="4" max="4" width="43.140625" style="1" customWidth="1"/>
    <col min="5" max="6" width="19.85546875" style="1" customWidth="1"/>
    <col min="7" max="7" width="14.140625" style="1" bestFit="1" customWidth="1"/>
    <col min="8" max="8" width="13.42578125" style="1" customWidth="1"/>
    <col min="9" max="9" width="13.7109375" style="1" customWidth="1"/>
    <col min="10" max="10" width="13.42578125" style="1" customWidth="1"/>
    <col min="11" max="11" width="10.42578125" style="1" customWidth="1"/>
    <col min="12" max="12" width="12.42578125" style="1" customWidth="1"/>
    <col min="13" max="13" width="12.28515625" style="1" customWidth="1"/>
    <col min="14" max="14" width="5.5703125" style="2" customWidth="1"/>
    <col min="15" max="15" width="16.42578125" style="2" customWidth="1"/>
    <col min="17" max="17" width="16.42578125" style="2" customWidth="1"/>
    <col min="18" max="18" width="0" hidden="1" customWidth="1"/>
    <col min="19" max="19" width="16.42578125" style="2" customWidth="1"/>
    <col min="20" max="16384" width="8.7109375" style="2"/>
  </cols>
  <sheetData>
    <row r="1" spans="2:18" ht="18" customHeight="1" x14ac:dyDescent="0.25">
      <c r="R1" t="s">
        <v>0</v>
      </c>
    </row>
    <row r="2" spans="2:18" ht="51" customHeight="1" x14ac:dyDescent="0.25">
      <c r="B2" s="62" t="s">
        <v>1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R2" t="s">
        <v>2</v>
      </c>
    </row>
    <row r="3" spans="2:18" x14ac:dyDescent="0.25">
      <c r="B3" s="63" t="s">
        <v>3</v>
      </c>
      <c r="C3" s="64"/>
      <c r="D3" s="64"/>
      <c r="E3" s="55"/>
      <c r="F3" s="55"/>
      <c r="G3" s="64" t="s">
        <v>4</v>
      </c>
      <c r="H3" s="64"/>
      <c r="I3" s="64"/>
      <c r="J3" s="64"/>
      <c r="K3" s="64" t="s">
        <v>5</v>
      </c>
      <c r="L3" s="64"/>
      <c r="M3" s="65"/>
    </row>
    <row r="4" spans="2:18" x14ac:dyDescent="0.25">
      <c r="B4" s="18"/>
      <c r="C4" s="3"/>
      <c r="M4" s="19"/>
      <c r="R4" t="s">
        <v>6</v>
      </c>
    </row>
    <row r="5" spans="2:18" s="5" customFormat="1" x14ac:dyDescent="0.25">
      <c r="B5" s="66" t="s">
        <v>7</v>
      </c>
      <c r="C5" s="66"/>
      <c r="D5" s="50"/>
      <c r="E5"/>
      <c r="F5"/>
      <c r="G5" s="15"/>
      <c r="H5" s="15"/>
      <c r="I5" s="15"/>
      <c r="K5" s="4"/>
      <c r="L5" s="4"/>
      <c r="M5" s="20"/>
      <c r="P5"/>
      <c r="R5" t="s">
        <v>8</v>
      </c>
    </row>
    <row r="6" spans="2:18" s="5" customFormat="1" x14ac:dyDescent="0.25">
      <c r="B6" s="21"/>
      <c r="C6" s="4"/>
      <c r="D6" s="4"/>
      <c r="E6"/>
      <c r="F6"/>
      <c r="G6" s="4"/>
      <c r="H6" s="4"/>
      <c r="I6" s="4"/>
      <c r="J6" s="4"/>
      <c r="K6" s="4"/>
      <c r="L6" s="4"/>
      <c r="M6" s="20"/>
      <c r="P6"/>
      <c r="R6" t="s">
        <v>11</v>
      </c>
    </row>
    <row r="7" spans="2:18" s="5" customFormat="1" x14ac:dyDescent="0.25">
      <c r="B7" s="66" t="s">
        <v>12</v>
      </c>
      <c r="C7" s="66"/>
      <c r="D7" s="6"/>
      <c r="E7"/>
      <c r="F7"/>
      <c r="G7" s="22"/>
      <c r="H7" s="22"/>
      <c r="I7" s="22"/>
      <c r="J7" s="4"/>
      <c r="K7" s="4"/>
      <c r="L7" s="4"/>
      <c r="M7" s="20"/>
      <c r="P7"/>
      <c r="R7" t="s">
        <v>13</v>
      </c>
    </row>
    <row r="8" spans="2:18" s="5" customFormat="1" x14ac:dyDescent="0.25">
      <c r="B8" s="29"/>
      <c r="C8" s="49"/>
      <c r="D8" s="22"/>
      <c r="E8"/>
      <c r="F8"/>
      <c r="G8" s="22"/>
      <c r="H8" s="22"/>
      <c r="I8" s="22"/>
      <c r="J8" s="4"/>
      <c r="K8" s="4"/>
      <c r="L8" s="4"/>
      <c r="M8" s="20"/>
      <c r="P8"/>
      <c r="R8" t="s">
        <v>14</v>
      </c>
    </row>
    <row r="9" spans="2:18" s="5" customFormat="1" x14ac:dyDescent="0.25">
      <c r="B9" s="66" t="s">
        <v>15</v>
      </c>
      <c r="C9" s="66"/>
      <c r="D9" s="7"/>
      <c r="E9"/>
      <c r="F9"/>
      <c r="G9" s="23"/>
      <c r="H9" s="23"/>
      <c r="I9" s="23"/>
      <c r="J9" s="4"/>
      <c r="K9" s="4"/>
      <c r="L9" s="4"/>
      <c r="M9" s="20"/>
      <c r="P9"/>
      <c r="R9" t="s">
        <v>16</v>
      </c>
    </row>
    <row r="10" spans="2:18" x14ac:dyDescent="0.25">
      <c r="B10" s="24"/>
      <c r="M10" s="25"/>
      <c r="R10" t="s">
        <v>17</v>
      </c>
    </row>
    <row r="11" spans="2:18" x14ac:dyDescent="0.25">
      <c r="B11" s="66" t="s">
        <v>18</v>
      </c>
      <c r="C11" s="66"/>
      <c r="D11" s="66"/>
      <c r="E11" s="66"/>
      <c r="F11" s="66"/>
      <c r="G11" s="66"/>
      <c r="H11" s="66"/>
      <c r="I11" s="66"/>
      <c r="J11" s="66" t="s">
        <v>19</v>
      </c>
      <c r="K11" s="66"/>
      <c r="L11" s="66" t="s">
        <v>20</v>
      </c>
      <c r="M11" s="66"/>
      <c r="R11" t="s">
        <v>21</v>
      </c>
    </row>
    <row r="12" spans="2:18" s="26" customFormat="1" ht="42.6" customHeight="1" x14ac:dyDescent="0.25">
      <c r="B12" s="48" t="s">
        <v>22</v>
      </c>
      <c r="C12" s="48" t="s">
        <v>23</v>
      </c>
      <c r="D12" s="48" t="s">
        <v>24</v>
      </c>
      <c r="E12" s="48" t="s">
        <v>41</v>
      </c>
      <c r="F12" s="48" t="s">
        <v>42</v>
      </c>
      <c r="G12" s="48" t="s">
        <v>25</v>
      </c>
      <c r="H12" s="48" t="s">
        <v>26</v>
      </c>
      <c r="I12" s="48" t="s">
        <v>40</v>
      </c>
      <c r="J12" s="48" t="s">
        <v>27</v>
      </c>
      <c r="K12" s="48" t="s">
        <v>28</v>
      </c>
      <c r="L12" s="48" t="s">
        <v>29</v>
      </c>
      <c r="M12" s="48" t="s">
        <v>28</v>
      </c>
      <c r="P12" s="27"/>
      <c r="R12" s="27" t="s">
        <v>30</v>
      </c>
    </row>
    <row r="13" spans="2:18" ht="22.5" customHeight="1" x14ac:dyDescent="0.25">
      <c r="B13" s="30"/>
      <c r="C13" s="31"/>
      <c r="D13" s="32"/>
      <c r="E13" s="67"/>
      <c r="F13" s="67"/>
      <c r="G13" s="52"/>
      <c r="H13" s="56"/>
      <c r="I13" s="34"/>
      <c r="J13" s="33"/>
      <c r="K13" s="35"/>
      <c r="L13" s="33"/>
      <c r="M13" s="35"/>
    </row>
    <row r="14" spans="2:18" s="5" customFormat="1" x14ac:dyDescent="0.25">
      <c r="B14" s="36"/>
      <c r="C14" s="37"/>
      <c r="D14" s="38"/>
      <c r="E14" s="68"/>
      <c r="F14" s="68"/>
      <c r="G14" s="53"/>
      <c r="H14" s="57"/>
      <c r="I14" s="40"/>
      <c r="J14" s="39"/>
      <c r="K14" s="41"/>
      <c r="L14" s="39"/>
      <c r="M14" s="41"/>
      <c r="P14" s="8"/>
      <c r="R14" s="8"/>
    </row>
    <row r="15" spans="2:18" x14ac:dyDescent="0.25">
      <c r="B15" s="36"/>
      <c r="C15" s="37"/>
      <c r="D15" s="38"/>
      <c r="E15" s="68"/>
      <c r="F15" s="68"/>
      <c r="G15" s="53"/>
      <c r="H15" s="57"/>
      <c r="I15" s="40"/>
      <c r="J15" s="39"/>
      <c r="K15" s="41"/>
      <c r="L15" s="39"/>
      <c r="M15" s="41"/>
    </row>
    <row r="16" spans="2:18" x14ac:dyDescent="0.25">
      <c r="B16" s="36"/>
      <c r="C16" s="37"/>
      <c r="D16" s="38"/>
      <c r="E16" s="68"/>
      <c r="F16" s="68"/>
      <c r="G16" s="53"/>
      <c r="H16" s="57"/>
      <c r="I16" s="40"/>
      <c r="J16" s="39"/>
      <c r="K16" s="41"/>
      <c r="L16" s="39"/>
      <c r="M16" s="41"/>
    </row>
    <row r="17" spans="2:18" x14ac:dyDescent="0.25">
      <c r="B17" s="36"/>
      <c r="C17" s="37"/>
      <c r="D17" s="38"/>
      <c r="E17" s="68"/>
      <c r="F17" s="68"/>
      <c r="G17" s="53"/>
      <c r="H17" s="57"/>
      <c r="I17" s="40"/>
      <c r="J17" s="39"/>
      <c r="K17" s="41"/>
      <c r="L17" s="39"/>
      <c r="M17" s="41"/>
    </row>
    <row r="18" spans="2:18" x14ac:dyDescent="0.25">
      <c r="B18" s="36"/>
      <c r="C18" s="37"/>
      <c r="D18" s="38"/>
      <c r="E18" s="68"/>
      <c r="F18" s="68"/>
      <c r="G18" s="53"/>
      <c r="H18" s="57"/>
      <c r="I18" s="40"/>
      <c r="J18" s="39"/>
      <c r="K18" s="41"/>
      <c r="L18" s="39"/>
      <c r="M18" s="41"/>
    </row>
    <row r="19" spans="2:18" x14ac:dyDescent="0.25">
      <c r="B19" s="36"/>
      <c r="C19" s="37"/>
      <c r="D19" s="38"/>
      <c r="E19" s="68"/>
      <c r="F19" s="68"/>
      <c r="G19" s="53"/>
      <c r="H19" s="57"/>
      <c r="I19" s="40"/>
      <c r="J19" s="39"/>
      <c r="K19" s="41"/>
      <c r="L19" s="39"/>
      <c r="M19" s="41"/>
    </row>
    <row r="20" spans="2:18" ht="15" customHeight="1" x14ac:dyDescent="0.25">
      <c r="B20" s="36"/>
      <c r="C20" s="37"/>
      <c r="D20" s="38"/>
      <c r="E20" s="68"/>
      <c r="F20" s="68"/>
      <c r="G20" s="53"/>
      <c r="H20" s="57"/>
      <c r="I20" s="40"/>
      <c r="J20" s="39"/>
      <c r="K20" s="41"/>
      <c r="L20" s="39"/>
      <c r="M20" s="41"/>
    </row>
    <row r="21" spans="2:18" x14ac:dyDescent="0.25">
      <c r="B21" s="42"/>
      <c r="C21" s="43"/>
      <c r="D21" s="44"/>
      <c r="E21" s="69"/>
      <c r="F21" s="69"/>
      <c r="G21" s="54"/>
      <c r="H21" s="58"/>
      <c r="I21" s="45"/>
      <c r="J21" s="45"/>
      <c r="K21" s="46"/>
      <c r="L21" s="45"/>
      <c r="M21" s="47"/>
    </row>
    <row r="22" spans="2:18" s="5" customFormat="1" x14ac:dyDescent="0.25">
      <c r="B22" s="4"/>
      <c r="C22" s="4"/>
      <c r="D22" s="4"/>
      <c r="E22" s="4"/>
      <c r="F22" s="4"/>
      <c r="G22" s="4"/>
      <c r="H22" s="49"/>
      <c r="I22" s="60" t="s">
        <v>31</v>
      </c>
      <c r="J22" s="60"/>
      <c r="K22" s="60"/>
      <c r="L22" s="61"/>
      <c r="M22" s="60"/>
      <c r="P22"/>
      <c r="R22"/>
    </row>
    <row r="23" spans="2:18" s="5" customFormat="1" x14ac:dyDescent="0.25">
      <c r="B23" s="4"/>
      <c r="C23" s="4"/>
      <c r="I23" s="51">
        <f>+SUM(I13:I21)</f>
        <v>0</v>
      </c>
      <c r="J23" s="51">
        <f>+SUM(J13:J21)</f>
        <v>0</v>
      </c>
      <c r="K23" s="9">
        <f>IFERROR(J23/I23,0)</f>
        <v>0</v>
      </c>
      <c r="L23" s="51">
        <f>+SUM(L13:L21)</f>
        <v>0</v>
      </c>
      <c r="M23" s="9">
        <f>IFERROR(L23/I23,0)</f>
        <v>0</v>
      </c>
      <c r="P23"/>
      <c r="R23"/>
    </row>
    <row r="24" spans="2:18" s="5" customFormat="1" x14ac:dyDescent="0.25">
      <c r="B24" s="4"/>
      <c r="C24" s="4"/>
      <c r="J24" s="15"/>
      <c r="K24" s="16"/>
      <c r="L24" s="17"/>
      <c r="M24" s="16"/>
      <c r="P24"/>
      <c r="R24"/>
    </row>
    <row r="25" spans="2:18" s="5" customFormat="1" x14ac:dyDescent="0.25">
      <c r="B25" s="4"/>
      <c r="C25" s="4"/>
      <c r="J25" s="15"/>
      <c r="K25" s="16"/>
      <c r="L25" s="17"/>
      <c r="M25" s="16"/>
      <c r="P25"/>
      <c r="R25"/>
    </row>
    <row r="26" spans="2:18" s="28" customFormat="1" ht="151.9" customHeight="1" x14ac:dyDescent="0.25">
      <c r="B26" s="71" t="s">
        <v>32</v>
      </c>
      <c r="C26" s="72"/>
      <c r="D26" s="73"/>
      <c r="E26" s="74"/>
      <c r="F26" s="74"/>
      <c r="G26" s="74"/>
      <c r="H26" s="74"/>
      <c r="I26" s="74"/>
      <c r="J26" s="74"/>
      <c r="K26" s="74"/>
      <c r="L26" s="74"/>
      <c r="M26" s="75"/>
      <c r="P26" s="27"/>
      <c r="R26" s="27"/>
    </row>
    <row r="27" spans="2:18" x14ac:dyDescent="0.25">
      <c r="B27" s="76" t="s">
        <v>34</v>
      </c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</row>
    <row r="28" spans="2:18" x14ac:dyDescent="0.25"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</row>
    <row r="29" spans="2:18" x14ac:dyDescent="0.25">
      <c r="B29" s="10" t="s">
        <v>35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2"/>
    </row>
    <row r="30" spans="2:18" ht="24.75" x14ac:dyDescent="0.3">
      <c r="B30" s="13" t="s">
        <v>36</v>
      </c>
      <c r="C30" s="14"/>
      <c r="D30" s="77" t="s">
        <v>33</v>
      </c>
      <c r="E30" s="77"/>
      <c r="F30" s="77"/>
      <c r="G30" s="77"/>
      <c r="H30" s="77"/>
      <c r="I30" s="77"/>
      <c r="J30" s="77"/>
      <c r="K30" s="77"/>
      <c r="L30" s="77"/>
      <c r="M30" s="77"/>
    </row>
    <row r="31" spans="2:18" ht="24.75" x14ac:dyDescent="0.3">
      <c r="B31" s="13" t="s">
        <v>37</v>
      </c>
      <c r="C31" s="14"/>
      <c r="D31" s="77"/>
      <c r="E31" s="77"/>
      <c r="F31" s="77"/>
      <c r="G31" s="77"/>
      <c r="H31" s="77"/>
      <c r="I31" s="77"/>
      <c r="J31" s="77"/>
      <c r="K31" s="77"/>
      <c r="L31" s="77"/>
      <c r="M31" s="77"/>
    </row>
    <row r="32" spans="2:18" x14ac:dyDescent="0.25">
      <c r="B32" s="70" t="s">
        <v>34</v>
      </c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</row>
    <row r="33" spans="2:13" x14ac:dyDescent="0.25"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</row>
    <row r="34" spans="2:13" x14ac:dyDescent="0.25">
      <c r="B34" s="10" t="s">
        <v>38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2"/>
    </row>
    <row r="35" spans="2:13" ht="24.75" x14ac:dyDescent="0.3">
      <c r="B35" s="13" t="s">
        <v>36</v>
      </c>
      <c r="C35" s="14"/>
      <c r="D35" s="77" t="s">
        <v>33</v>
      </c>
      <c r="E35" s="77"/>
      <c r="F35" s="77"/>
      <c r="G35" s="77"/>
      <c r="H35" s="77"/>
      <c r="I35" s="77"/>
      <c r="J35" s="77"/>
      <c r="K35" s="77"/>
      <c r="L35" s="77"/>
      <c r="M35" s="77"/>
    </row>
    <row r="36" spans="2:13" ht="24.75" x14ac:dyDescent="0.3">
      <c r="B36" s="13" t="s">
        <v>37</v>
      </c>
      <c r="C36" s="14"/>
      <c r="D36" s="77"/>
      <c r="E36" s="77"/>
      <c r="F36" s="77"/>
      <c r="G36" s="77"/>
      <c r="H36" s="77"/>
      <c r="I36" s="77"/>
      <c r="J36" s="77"/>
      <c r="K36" s="77"/>
      <c r="L36" s="77"/>
      <c r="M36" s="77"/>
    </row>
    <row r="39" spans="2:13" x14ac:dyDescent="0.25">
      <c r="B39" s="78"/>
      <c r="C39" s="78"/>
      <c r="D39" s="78"/>
      <c r="E39" s="59"/>
      <c r="F39" s="59"/>
      <c r="J39" s="78"/>
      <c r="K39" s="78"/>
      <c r="L39" s="78"/>
    </row>
    <row r="40" spans="2:13" ht="19.149999999999999" customHeight="1" x14ac:dyDescent="0.25">
      <c r="B40" s="4" t="s">
        <v>39</v>
      </c>
      <c r="C40" s="79"/>
      <c r="D40" s="79"/>
      <c r="E40" s="49"/>
      <c r="F40" s="49"/>
      <c r="J40" s="80"/>
      <c r="K40" s="81"/>
      <c r="L40" s="81"/>
    </row>
    <row r="67" spans="1:19" s="1" customFormat="1" x14ac:dyDescent="0.25">
      <c r="A67" t="s">
        <v>0</v>
      </c>
      <c r="N67" s="2"/>
      <c r="O67" s="2"/>
      <c r="P67"/>
      <c r="Q67" s="2"/>
      <c r="R67"/>
      <c r="S67" s="2"/>
    </row>
    <row r="68" spans="1:19" s="1" customFormat="1" x14ac:dyDescent="0.25">
      <c r="A68" t="s">
        <v>2</v>
      </c>
      <c r="N68" s="2"/>
      <c r="O68" s="2"/>
      <c r="P68"/>
      <c r="Q68" s="2"/>
      <c r="R68"/>
      <c r="S68" s="2"/>
    </row>
    <row r="69" spans="1:19" s="1" customFormat="1" x14ac:dyDescent="0.25">
      <c r="A69" t="s">
        <v>6</v>
      </c>
      <c r="N69" s="2"/>
      <c r="O69" s="2"/>
      <c r="P69"/>
      <c r="Q69" s="2"/>
      <c r="R69"/>
      <c r="S69" s="2"/>
    </row>
    <row r="70" spans="1:19" s="1" customFormat="1" x14ac:dyDescent="0.25">
      <c r="A70" t="s">
        <v>8</v>
      </c>
      <c r="N70" s="2"/>
      <c r="O70" s="2"/>
      <c r="P70"/>
      <c r="Q70" s="2"/>
      <c r="R70"/>
      <c r="S70" s="2"/>
    </row>
    <row r="71" spans="1:19" s="1" customFormat="1" x14ac:dyDescent="0.25">
      <c r="A71" t="s">
        <v>9</v>
      </c>
      <c r="N71" s="2"/>
      <c r="O71" s="2"/>
      <c r="P71"/>
      <c r="Q71" s="2"/>
      <c r="R71"/>
      <c r="S71" s="2"/>
    </row>
    <row r="72" spans="1:19" s="1" customFormat="1" x14ac:dyDescent="0.25">
      <c r="A72" t="s">
        <v>10</v>
      </c>
      <c r="B72" s="2"/>
      <c r="N72" s="2"/>
      <c r="O72" s="2"/>
      <c r="P72"/>
      <c r="Q72" s="2"/>
      <c r="R72"/>
      <c r="S72" s="2"/>
    </row>
    <row r="73" spans="1:19" s="1" customFormat="1" x14ac:dyDescent="0.25">
      <c r="A73" t="s">
        <v>11</v>
      </c>
      <c r="B73" s="2"/>
      <c r="N73" s="2"/>
      <c r="O73" s="2"/>
      <c r="P73"/>
      <c r="Q73" s="2"/>
      <c r="R73"/>
      <c r="S73" s="2"/>
    </row>
    <row r="74" spans="1:19" s="1" customFormat="1" x14ac:dyDescent="0.25">
      <c r="A74" t="s">
        <v>13</v>
      </c>
      <c r="B74" s="2"/>
      <c r="N74" s="2"/>
      <c r="O74" s="2"/>
      <c r="P74"/>
      <c r="Q74" s="2"/>
      <c r="R74"/>
      <c r="S74" s="2"/>
    </row>
    <row r="75" spans="1:19" s="1" customFormat="1" x14ac:dyDescent="0.25">
      <c r="A75" t="s">
        <v>14</v>
      </c>
      <c r="B75" s="5"/>
      <c r="N75" s="2"/>
      <c r="O75" s="2"/>
      <c r="P75"/>
      <c r="Q75" s="2"/>
      <c r="R75"/>
      <c r="S75" s="2"/>
    </row>
    <row r="76" spans="1:19" s="1" customFormat="1" x14ac:dyDescent="0.25">
      <c r="A76" t="s">
        <v>16</v>
      </c>
      <c r="B76" s="2"/>
      <c r="N76" s="2"/>
      <c r="O76" s="2"/>
      <c r="P76"/>
      <c r="Q76" s="2"/>
      <c r="R76"/>
      <c r="S76" s="2"/>
    </row>
    <row r="77" spans="1:19" s="1" customFormat="1" x14ac:dyDescent="0.25">
      <c r="A77" t="s">
        <v>17</v>
      </c>
      <c r="B77" s="5"/>
      <c r="N77" s="2"/>
      <c r="O77" s="2"/>
      <c r="P77"/>
      <c r="Q77" s="2"/>
      <c r="R77"/>
      <c r="S77" s="2"/>
    </row>
    <row r="78" spans="1:19" s="1" customFormat="1" x14ac:dyDescent="0.25">
      <c r="A78" t="s">
        <v>21</v>
      </c>
      <c r="B78" s="5"/>
      <c r="N78" s="2"/>
      <c r="O78" s="2"/>
      <c r="P78"/>
      <c r="Q78" s="2"/>
      <c r="R78"/>
      <c r="S78" s="2"/>
    </row>
    <row r="79" spans="1:19" s="1" customFormat="1" x14ac:dyDescent="0.25">
      <c r="A79" t="s">
        <v>30</v>
      </c>
      <c r="B79" s="5"/>
      <c r="N79" s="2"/>
      <c r="O79" s="2"/>
      <c r="P79"/>
      <c r="Q79" s="2"/>
      <c r="R79"/>
      <c r="S79" s="2"/>
    </row>
    <row r="80" spans="1:19" x14ac:dyDescent="0.25">
      <c r="B80" s="5"/>
    </row>
    <row r="81" spans="2:18" x14ac:dyDescent="0.25">
      <c r="B81" s="5"/>
    </row>
    <row r="82" spans="2:18" s="1" customFormat="1" x14ac:dyDescent="0.25">
      <c r="B82" s="2"/>
      <c r="N82" s="2"/>
      <c r="O82" s="2"/>
      <c r="P82"/>
      <c r="Q82" s="2"/>
      <c r="R82"/>
    </row>
    <row r="83" spans="2:18" s="1" customFormat="1" x14ac:dyDescent="0.25">
      <c r="B83" s="2"/>
      <c r="N83" s="2"/>
      <c r="O83" s="2"/>
      <c r="P83"/>
      <c r="Q83" s="2"/>
      <c r="R83"/>
    </row>
    <row r="84" spans="2:18" s="1" customFormat="1" x14ac:dyDescent="0.25">
      <c r="B84" s="2"/>
      <c r="N84" s="2"/>
      <c r="O84" s="2"/>
      <c r="P84"/>
      <c r="Q84" s="2"/>
      <c r="R84"/>
    </row>
  </sheetData>
  <sheetProtection formatCells="0" formatColumns="0" formatRows="0" insertColumns="0" insertRows="0" insertHyperlinks="0" deleteColumns="0" deleteRows="0" sort="0" autoFilter="0" pivotTables="0"/>
  <autoFilter ref="B12:M23" xr:uid="{00000000-0009-0000-0000-000000000000}"/>
  <mergeCells count="23">
    <mergeCell ref="D35:M36"/>
    <mergeCell ref="B39:D39"/>
    <mergeCell ref="J39:L39"/>
    <mergeCell ref="C40:D40"/>
    <mergeCell ref="J40:L40"/>
    <mergeCell ref="B32:M33"/>
    <mergeCell ref="B26:C26"/>
    <mergeCell ref="D26:M26"/>
    <mergeCell ref="B27:M28"/>
    <mergeCell ref="D30:M31"/>
    <mergeCell ref="I22:M22"/>
    <mergeCell ref="B2:M2"/>
    <mergeCell ref="B3:D3"/>
    <mergeCell ref="G3:J3"/>
    <mergeCell ref="K3:M3"/>
    <mergeCell ref="B5:C5"/>
    <mergeCell ref="B7:C7"/>
    <mergeCell ref="B9:C9"/>
    <mergeCell ref="B11:I11"/>
    <mergeCell ref="J11:K11"/>
    <mergeCell ref="L11:M11"/>
    <mergeCell ref="F13:F21"/>
    <mergeCell ref="E13:E21"/>
  </mergeCells>
  <conditionalFormatting sqref="M13:M21">
    <cfRule type="cellIs" dxfId="3" priority="1" operator="equal">
      <formula>1</formula>
    </cfRule>
    <cfRule type="cellIs" dxfId="2" priority="2" operator="greaterThan">
      <formula>1</formula>
    </cfRule>
  </conditionalFormatting>
  <dataValidations count="3">
    <dataValidation type="list" allowBlank="1" showInputMessage="1" showErrorMessage="1" sqref="D7" xr:uid="{00000000-0002-0000-0000-000000000000}">
      <formula1>$A$68:$A$79</formula1>
    </dataValidation>
    <dataValidation type="whole" allowBlank="1" showInputMessage="1" showErrorMessage="1" errorTitle="¡Error!" error="Introduzca un número válido." promptTitle="¡Atención!" prompt="Introduzca un número entre 0 y 366" sqref="J20:J21 I13:I21" xr:uid="{00000000-0002-0000-0000-000001000000}">
      <formula1>0</formula1>
      <formula2>366</formula2>
    </dataValidation>
    <dataValidation type="whole" allowBlank="1" showInputMessage="1" showErrorMessage="1" errorTitle="¡Error!" error="Introduzca un número válido." promptTitle="¡Atención!" prompt="Introduzca un número entre 0 y 30" sqref="J13:J19" xr:uid="{00000000-0002-0000-0000-000002000000}">
      <formula1>0</formula1>
      <formula2>30</formula2>
    </dataValidation>
  </dataValidations>
  <pageMargins left="0.7" right="0.7" top="0.75" bottom="0.75" header="0.3" footer="0.3"/>
  <pageSetup scale="10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ENERO 2026</vt:lpstr>
      <vt:lpstr>'ENERO 2026'!Área_de_impresión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Meridian 0873</dc:creator>
  <cp:lastModifiedBy>Jose Mateo Lopez Cifuentes</cp:lastModifiedBy>
  <dcterms:created xsi:type="dcterms:W3CDTF">2024-01-10T22:00:55Z</dcterms:created>
  <dcterms:modified xsi:type="dcterms:W3CDTF">2026-03-04T21:21:46Z</dcterms:modified>
</cp:coreProperties>
</file>