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TarjetasQR\database\"/>
    </mc:Choice>
  </mc:AlternateContent>
  <bookViews>
    <workbookView xWindow="0" yWindow="240" windowWidth="23235" windowHeight="12675"/>
  </bookViews>
  <sheets>
    <sheet name="Empleados" sheetId="1" r:id="rId1"/>
    <sheet name="Hoja1" sheetId="2" r:id="rId2"/>
    <sheet name="Hoja2" sheetId="3" r:id="rId3"/>
  </sheets>
  <definedNames>
    <definedName name="_xlnm._FilterDatabase" localSheetId="1" hidden="1">Hoja1!$A$1:$D$107</definedName>
    <definedName name="_xlnm._FilterDatabase" localSheetId="2" hidden="1">Hoja2!$A$1:$F$67</definedName>
  </definedNames>
  <calcPr calcId="152511"/>
</workbook>
</file>

<file path=xl/sharedStrings.xml><?xml version="1.0" encoding="utf-8"?>
<sst xmlns="http://schemas.openxmlformats.org/spreadsheetml/2006/main" count="954" uniqueCount="191">
  <si>
    <t>Id</t>
  </si>
  <si>
    <t>imageUrl</t>
  </si>
  <si>
    <t>MERIDIAN CONSULTING LTDA</t>
  </si>
  <si>
    <t>-</t>
  </si>
  <si>
    <t>ARL</t>
  </si>
  <si>
    <t xml:space="preserve">Tipo de sangre </t>
  </si>
  <si>
    <t>Cargo</t>
  </si>
  <si>
    <t>Email</t>
  </si>
  <si>
    <t>Compania</t>
  </si>
  <si>
    <t>Telefono_empresa</t>
  </si>
  <si>
    <t>Telefono_internacional</t>
  </si>
  <si>
    <t>MARIA DEL PILAR GOMEZ MORA</t>
  </si>
  <si>
    <t>Company Man</t>
  </si>
  <si>
    <t>A+</t>
  </si>
  <si>
    <t>Colmena</t>
  </si>
  <si>
    <t>CAMILO ALBERTO PEREZ RUIZ</t>
  </si>
  <si>
    <t>camiloperezruiz@hotmail.com</t>
  </si>
  <si>
    <t>mdpgomezm@gmail.com</t>
  </si>
  <si>
    <t>O+</t>
  </si>
  <si>
    <t>Nombre completo</t>
  </si>
  <si>
    <t>FLAVIA VANESSA PEREZ BARROS</t>
  </si>
  <si>
    <t>flavia.perezbarros@gmail.com</t>
  </si>
  <si>
    <t>MARIA VICTORIA MEDINA ANDRADE</t>
  </si>
  <si>
    <t>vicomedina1212@gmail.com</t>
  </si>
  <si>
    <t>JONATHAN RAMIREZ ALVARADO</t>
  </si>
  <si>
    <t>Jonathan.Ramirez.Alvarado@outlook.com</t>
  </si>
  <si>
    <t>ALBERTO VLADIMIR AMAYA ESPITIA</t>
  </si>
  <si>
    <t>albertovladimir@gmail.com</t>
  </si>
  <si>
    <t>ANGELICA MARIA GONZALEZ SANCHEZ</t>
  </si>
  <si>
    <t>ing.gonzalez.angelica@gmail.com</t>
  </si>
  <si>
    <t>WILMAN ENRIQUE ALVAREZ QUIROZ</t>
  </si>
  <si>
    <t>wilman.alvarez1@hotmail.com</t>
  </si>
  <si>
    <t>JUAN DAVID ROBLES PIRE</t>
  </si>
  <si>
    <t>jdroblesp@unal.edu.co</t>
  </si>
  <si>
    <t>CANDIDA PATRICIA MARQUEZ BRUN</t>
  </si>
  <si>
    <t>candidapmb@gmail.com</t>
  </si>
  <si>
    <t>DARIO ALEXANDER POMARE ORTEGA</t>
  </si>
  <si>
    <t>juniorpomareo@hotmail.com</t>
  </si>
  <si>
    <t>DIEGO ALEJANDRO ACUÑA QUINTERO</t>
  </si>
  <si>
    <t>dacua8@gmail.com</t>
  </si>
  <si>
    <t>JHON CAMILO ARDILA ROJAS</t>
  </si>
  <si>
    <t>7.camiloardila@gmail.com</t>
  </si>
  <si>
    <t>JULIAN DAVID NIETO ALVAREZ</t>
  </si>
  <si>
    <t>juliandavn@gmail.com</t>
  </si>
  <si>
    <t>B+</t>
  </si>
  <si>
    <t>ANDRES FELIPE CORREDOR ROA</t>
  </si>
  <si>
    <t>afcorredorr@unal.edu.co</t>
  </si>
  <si>
    <t>ALVARO ANDRES RIVERA OLARTE</t>
  </si>
  <si>
    <t>albarxa@gmail.com</t>
  </si>
  <si>
    <t>JESSICA PAOLA MOSQUERA LOZANO</t>
  </si>
  <si>
    <t>jeshika.mosquera@outlook.es</t>
  </si>
  <si>
    <t>DANIEL RAMIREZ SANCHEZ</t>
  </si>
  <si>
    <t>danielramirezsanchez@hotmail.com</t>
  </si>
  <si>
    <t>OVIDIO ANDREZ GOMEZ RODRIGUEZ</t>
  </si>
  <si>
    <t xml:space="preserve">ovidioandresgomez@gmail.com </t>
  </si>
  <si>
    <t>GILBERTO RUBIANO QUIROGA</t>
  </si>
  <si>
    <t>gilbertorubiano@yahoo.com</t>
  </si>
  <si>
    <t>PERSONAL</t>
  </si>
  <si>
    <t>SERVICIO CxC</t>
  </si>
  <si>
    <t>ING LIDER/EQUIPO</t>
  </si>
  <si>
    <t>MES</t>
  </si>
  <si>
    <t>MARIA MONICA SIERRA CESPEDES</t>
  </si>
  <si>
    <t xml:space="preserve">PETROMINERALES No. 5500006789 D1                                                </t>
  </si>
  <si>
    <t>OLGA AMPUDIA - IND-26</t>
  </si>
  <si>
    <t>ENERO</t>
  </si>
  <si>
    <t xml:space="preserve">PETROMINERALES No. 5500006789 D2                                                </t>
  </si>
  <si>
    <t>OLGA AMPUDIA_IND-26</t>
  </si>
  <si>
    <t>FEBRERO</t>
  </si>
  <si>
    <t>DANNY KARINA ORTIZ ORTIZ</t>
  </si>
  <si>
    <t>OLGA AMPUDIA_CT</t>
  </si>
  <si>
    <t xml:space="preserve">PETROMINERALES No. 5500006789 D3                                                </t>
  </si>
  <si>
    <t xml:space="preserve">METAPETROLEUM  No. 5500006806  D1                                                </t>
  </si>
  <si>
    <t>CARLOS MORALES-IND-47</t>
  </si>
  <si>
    <t xml:space="preserve">METAPETROLEUM  No. 5500006806  D2                                                </t>
  </si>
  <si>
    <t>MARZO</t>
  </si>
  <si>
    <t>ABRIL</t>
  </si>
  <si>
    <t>MAYO</t>
  </si>
  <si>
    <t>MIGUEL OCTAVIO FIERRO CASTRO</t>
  </si>
  <si>
    <t>ARTURO LARSEN - IND-34</t>
  </si>
  <si>
    <t>KAREN LORENA SALCEDO VALDERRAMA</t>
  </si>
  <si>
    <t>DANIEL CELMA- IND-34</t>
  </si>
  <si>
    <t xml:space="preserve">PETROMINERALES No. 5500006789 D1 DIA                                 </t>
  </si>
  <si>
    <t>YENNY TALERO_CT</t>
  </si>
  <si>
    <t>ALVARO JAVIER QUIMBAYA MONTEALEGRE</t>
  </si>
  <si>
    <t>YENNY TALERO_RSU SETIP</t>
  </si>
  <si>
    <t>OSCAR FERNANDO BELLO RODRIGUEZ</t>
  </si>
  <si>
    <t>CARLOS MORALES_RSU SETIP</t>
  </si>
  <si>
    <t>JUNIO</t>
  </si>
  <si>
    <t>JULIO</t>
  </si>
  <si>
    <t>ARTURO LARSEN_CT</t>
  </si>
  <si>
    <t>MARIA PAULA TELLEZ_PTW118</t>
  </si>
  <si>
    <t>PAOLA ADRIANA GIL CHIPATECUA</t>
  </si>
  <si>
    <t>YEIMY LORENA QUINTERO LIZCANO</t>
  </si>
  <si>
    <t>AGOSTO</t>
  </si>
  <si>
    <t>SEPTIEMBRE</t>
  </si>
  <si>
    <t>MARIA PAULA TELLEZ_PTW-118</t>
  </si>
  <si>
    <t>DICIEMBRE</t>
  </si>
  <si>
    <t>JEFFERSON JULIAN SANABRIA AMAYA</t>
  </si>
  <si>
    <t>ANGELA MARTINEZ_IND-61</t>
  </si>
  <si>
    <t>RICARDO ANDRES VARGAS CORREDOR</t>
  </si>
  <si>
    <t>ANGELA MARTINEZ_IND-50</t>
  </si>
  <si>
    <t>JOSE ANIBAL AMADOR RAMOS</t>
  </si>
  <si>
    <t>MARIA PAULA TELLEZ_PTW153</t>
  </si>
  <si>
    <t>ARTURO LARSEN</t>
  </si>
  <si>
    <t>OLGA AMPUDIA_IND-43</t>
  </si>
  <si>
    <t>OLGA AMPUDIA</t>
  </si>
  <si>
    <t>DANIEL CELMA_IND-43</t>
  </si>
  <si>
    <t xml:space="preserve">PETROMINERALES No. 5500006789 D3 DIA                                 </t>
  </si>
  <si>
    <t>OCTUBRE</t>
  </si>
  <si>
    <t>NOVIEMBRE</t>
  </si>
  <si>
    <t>DANIEL CELMA</t>
  </si>
  <si>
    <t>FEB-JUL</t>
  </si>
  <si>
    <t>OCT-DIC</t>
  </si>
  <si>
    <t>FEB-MAY</t>
  </si>
  <si>
    <t>FEB-JUN</t>
  </si>
  <si>
    <t>FEB-MAR</t>
  </si>
  <si>
    <t>FEB-ABR</t>
  </si>
  <si>
    <t>FEB-AGO</t>
  </si>
  <si>
    <t>JUN-SEP</t>
  </si>
  <si>
    <t>MAR-MAY</t>
  </si>
  <si>
    <t>AGO-SEP</t>
  </si>
  <si>
    <t>MAR-MAR</t>
  </si>
  <si>
    <t>ENE-ABR</t>
  </si>
  <si>
    <t>OCT-NOV</t>
  </si>
  <si>
    <t>ENE-JUN</t>
  </si>
  <si>
    <t>ENE-SEP</t>
  </si>
  <si>
    <t>DIC-DIC</t>
  </si>
  <si>
    <t>Numero_
telefonico</t>
  </si>
  <si>
    <t>https://drive.google.com/file/d/1CGldNpfNBFvyNwlgHsCJ7E8LiL6eXG66/view?usp=sharing</t>
  </si>
  <si>
    <t>https://drive.google.com/file/d/1SL9RbY_JIFdugXemFMJP8dFM9zWpetqa/view?usp=sharing</t>
  </si>
  <si>
    <t>https://drive.google.com/file/d/15cqbdq562ws2Zx8hhJkajq9J1IjQ2TmW/view?usp=sharing</t>
  </si>
  <si>
    <t>https://drive.google.com/file/d/14MN--tY_lW4CiX2cs4veyRAWlJCKsJDO/view?usp=sharing</t>
  </si>
  <si>
    <t>Asistente de Company Man</t>
  </si>
  <si>
    <t>https://drive.google.com/file/d/1fTT4dyTEtaEewXu9e7RZFYegIDAtU5OF/view?usp=sharing</t>
  </si>
  <si>
    <t>https://drive.google.com/file/d/1sAF1QRC11pRMHEVN4FN5AfdstqzA4oSL/view?usp=sharing</t>
  </si>
  <si>
    <t>https://drive.google.com/file/d/134KCNf8cOhxbST4yr1ysmG54asrhqkYw/view?usp=sharing</t>
  </si>
  <si>
    <t>https://drive.google.com/file/d/1i_U4NieQehLFbupbQkKCi6Ed-SbBcM8i/view?usp=sharing</t>
  </si>
  <si>
    <t>https://drive.google.com/file/d/1N7YjiN_RpAluYGZtQmSpVgwRo_ale-B4/view?usp=sharing</t>
  </si>
  <si>
    <t>https://drive.google.com/file/d/1L0jU91D58nD84rsyXw9Vj38uJOu_1Eji/view?usp=sharing</t>
  </si>
  <si>
    <t>https://drive.google.com/file/d/1Kacx_b7T6guaMrI5VeHEDtovVuSSf80z/view?usp=sharing</t>
  </si>
  <si>
    <t>https://drive.google.com/file/d/13ZYs0O-SiXlaEVKcwsj-Gqz1HsamFIUg/view?usp=sharing</t>
  </si>
  <si>
    <t xml:space="preserve">MARIA DEL PILAR GOMEZ MORA </t>
  </si>
  <si>
    <t>https://drive.google.com/file/d/1nUYN37ScJMbkhzxxRFi8zqwuSy3lQcoR/view?usp=sharing</t>
  </si>
  <si>
    <t>FECHA INICIO</t>
  </si>
  <si>
    <t>FECHA FINAL</t>
  </si>
  <si>
    <t>ABRIL-MAYO</t>
  </si>
  <si>
    <t>MAY-JUNIO</t>
  </si>
  <si>
    <t>ENE-FEB</t>
  </si>
  <si>
    <t>PERIODO</t>
  </si>
  <si>
    <t>5//6</t>
  </si>
  <si>
    <t>8//*9</t>
  </si>
  <si>
    <t>1//2</t>
  </si>
  <si>
    <t>4//5</t>
  </si>
  <si>
    <t>2//3</t>
  </si>
  <si>
    <t>https://drive.google.com/file/d/1ruxKILQaJ8aK07h7fOK6lIkGd-JVgtwp/view?usp=sharing</t>
  </si>
  <si>
    <t>(1)7136231113</t>
  </si>
  <si>
    <t>CARLOS JOSE RODRIGUEZ RODRIGUEZ</t>
  </si>
  <si>
    <t>carlosrodriguez_r@hotmail.es</t>
  </si>
  <si>
    <t>SAMUEL ALEJANDRO NARANJO LEGUIZAMON</t>
  </si>
  <si>
    <t>ADM SUMINISTROS Y CONSULTORIA SAS</t>
  </si>
  <si>
    <t>NICOLAS FELIPE VALENZUELA CASTRO</t>
  </si>
  <si>
    <t>MAURICIO ALEJANDRO CALVO RODRIGUEZ</t>
  </si>
  <si>
    <t>ALEXANDRA VANESSA GAMBA CAMARGO</t>
  </si>
  <si>
    <t>LGP CONSULTING S.A.S</t>
  </si>
  <si>
    <t>DANIEL ALFONSO CELMA HIDALGO</t>
  </si>
  <si>
    <t>FARLEY GARCIA OSORIO</t>
  </si>
  <si>
    <t>OSWALDO JUNIOR SILVA MONROY</t>
  </si>
  <si>
    <t>LADY JOHANA OROZCO ORTIZ</t>
  </si>
  <si>
    <t>O-</t>
  </si>
  <si>
    <t xml:space="preserve">samuel.alejo07@gmail.com </t>
  </si>
  <si>
    <t>nf.nicolas@gmail.com</t>
  </si>
  <si>
    <t>recalvo1976@gmail.com</t>
  </si>
  <si>
    <t>alexandra.gamba@gmail.com</t>
  </si>
  <si>
    <t>danielcelma@hotmail.com</t>
  </si>
  <si>
    <t>farleygarciao@gmail.com</t>
  </si>
  <si>
    <t>oilsilva@yahoo.com.ar</t>
  </si>
  <si>
    <t>ladyjohannaorozcoortiz@outlook.com</t>
  </si>
  <si>
    <t>ANDRES FELIPE RIOS RODRIGUEZ</t>
  </si>
  <si>
    <t>afrr96@gmail.com</t>
  </si>
  <si>
    <t xml:space="preserve">lfparragil@hotmail.com  </t>
  </si>
  <si>
    <t>higuita1977@yahoo.es</t>
  </si>
  <si>
    <t>MERIDIAN CO}NSULTING LTDA</t>
  </si>
  <si>
    <t>https://drive.google.com/file/d/1qRzylXX-V5hN0xK1ROcOeHQxSzsbQ5jx/view?usp=sharing</t>
  </si>
  <si>
    <t>https://drive.google.com/file/d/1VYA146qkqp3fBexBL0HMFe5tB_HYXt9t/view?usp=sharing</t>
  </si>
  <si>
    <t>https://drive.google.com/file/d/1HMxV4lHAIyfeSRuFd2_tm2e2g9cK5wDC/view?usp=sharing</t>
  </si>
  <si>
    <t>https://drive.google.com/file/d/1TX0Ge6yg3kQhh50V2n14XRI1nf-xt5b8/view?usp=sharing</t>
  </si>
  <si>
    <t>https://drive.google.com/file/d/1DEIjp4mh8J3x-kAQwvxnGTNQGpYW0KrA/view?usp=sharing</t>
  </si>
  <si>
    <t>https://drive.google.com/file/d/1GCtnG5w0rBY2iDZ9bCsozDBi76MQaiEj/view?usp=sharing</t>
  </si>
  <si>
    <t>https://drive.google.com/file/d/1SqkHFxlK8rbKS6gx8YdG0f9zR5kaK5UQ/view?usp=sharing</t>
  </si>
  <si>
    <t>https://drive.google.com/file/d/17l0svVoh3dtbezuMrmhPjZOHAONhJDa8/view?usp=sharing</t>
  </si>
  <si>
    <t>https://drive.google.com/file/d/1cWk1XU8JOCTexLEuG0INLZuYnS-z_8da/view?usp=sharing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</si>
</sst>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Arial Narrow"/>
      <family val="2"/>
    </font>
    <font>
      <sz val="12"/>
      <name val="Arial Narrow"/>
      <family val="2"/>
    </font>
    <font>
      <sz val="12"/>
      <color rgb="FFFF0000"/>
      <name val="Arial Narrow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theme="0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indexed="64"/>
      </left>
      <right style="thin">
        <color theme="0" tint="-0.14999847407452621"/>
      </right>
      <top style="thin">
        <color theme="0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2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0" borderId="0" xfId="42" applyAlignment="1">
      <alignment horizontal="left" vertical="center"/>
    </xf>
    <xf numFmtId="0" fontId="19" fillId="33" borderId="10" xfId="0" applyFont="1" applyFill="1" applyBorder="1" applyAlignment="1">
      <alignment horizontal="center" vertical="center" wrapText="1"/>
    </xf>
    <xf numFmtId="49" fontId="19" fillId="33" borderId="10" xfId="0" applyNumberFormat="1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left" vertical="center"/>
    </xf>
    <xf numFmtId="0" fontId="20" fillId="33" borderId="11" xfId="0" applyFont="1" applyFill="1" applyBorder="1" applyAlignment="1">
      <alignment vertical="center"/>
    </xf>
    <xf numFmtId="0" fontId="20" fillId="33" borderId="12" xfId="0" applyFont="1" applyFill="1" applyBorder="1" applyAlignment="1">
      <alignment horizontal="left" vertical="center"/>
    </xf>
    <xf numFmtId="0" fontId="20" fillId="33" borderId="12" xfId="0" applyFont="1" applyFill="1" applyBorder="1" applyAlignment="1">
      <alignment vertical="center"/>
    </xf>
    <xf numFmtId="0" fontId="20" fillId="33" borderId="13" xfId="0" applyFont="1" applyFill="1" applyBorder="1" applyAlignment="1">
      <alignment horizontal="left" vertical="center"/>
    </xf>
    <xf numFmtId="0" fontId="20" fillId="33" borderId="13" xfId="0" applyFont="1" applyFill="1" applyBorder="1" applyAlignment="1">
      <alignment vertical="center"/>
    </xf>
    <xf numFmtId="0" fontId="20" fillId="33" borderId="14" xfId="0" applyFont="1" applyFill="1" applyBorder="1" applyAlignment="1">
      <alignment horizontal="left" vertical="center"/>
    </xf>
    <xf numFmtId="0" fontId="20" fillId="33" borderId="14" xfId="0" applyFont="1" applyFill="1" applyBorder="1" applyAlignment="1">
      <alignment vertical="center"/>
    </xf>
    <xf numFmtId="0" fontId="20" fillId="33" borderId="15" xfId="0" applyFont="1" applyFill="1" applyBorder="1" applyAlignment="1">
      <alignment horizontal="left" vertical="center"/>
    </xf>
    <xf numFmtId="0" fontId="20" fillId="34" borderId="13" xfId="0" applyFont="1" applyFill="1" applyBorder="1" applyAlignment="1">
      <alignment horizontal="left" vertical="center"/>
    </xf>
    <xf numFmtId="0" fontId="20" fillId="34" borderId="13" xfId="0" applyFont="1" applyFill="1" applyBorder="1" applyAlignment="1">
      <alignment vertical="center"/>
    </xf>
    <xf numFmtId="14" fontId="20" fillId="33" borderId="11" xfId="0" applyNumberFormat="1" applyFont="1" applyFill="1" applyBorder="1" applyAlignment="1">
      <alignment vertical="center"/>
    </xf>
    <xf numFmtId="0" fontId="20" fillId="35" borderId="16" xfId="0" applyFont="1" applyFill="1" applyBorder="1" applyAlignment="1">
      <alignment horizontal="left" vertical="center"/>
    </xf>
    <xf numFmtId="0" fontId="20" fillId="35" borderId="17" xfId="0" applyFont="1" applyFill="1" applyBorder="1" applyAlignment="1">
      <alignment horizontal="left" vertical="center"/>
    </xf>
    <xf numFmtId="0" fontId="20" fillId="35" borderId="18" xfId="0" applyFont="1" applyFill="1" applyBorder="1" applyAlignment="1">
      <alignment horizontal="left" vertical="center"/>
    </xf>
    <xf numFmtId="0" fontId="20" fillId="35" borderId="19" xfId="0" applyFont="1" applyFill="1" applyBorder="1" applyAlignment="1">
      <alignment horizontal="left" vertical="center"/>
    </xf>
    <xf numFmtId="0" fontId="20" fillId="35" borderId="20" xfId="0" applyFont="1" applyFill="1" applyBorder="1" applyAlignment="1">
      <alignment horizontal="left" vertical="center"/>
    </xf>
    <xf numFmtId="0" fontId="20" fillId="35" borderId="21" xfId="0" applyFont="1" applyFill="1" applyBorder="1" applyAlignment="1">
      <alignment horizontal="left" vertical="center"/>
    </xf>
    <xf numFmtId="0" fontId="0" fillId="0" borderId="22" xfId="0" applyBorder="1"/>
    <xf numFmtId="0" fontId="20" fillId="35" borderId="23" xfId="0" applyFont="1" applyFill="1" applyBorder="1" applyAlignment="1">
      <alignment horizontal="left" vertical="center"/>
    </xf>
    <xf numFmtId="0" fontId="20" fillId="36" borderId="13" xfId="0" applyFont="1" applyFill="1" applyBorder="1" applyAlignment="1">
      <alignment horizontal="left" vertical="center"/>
    </xf>
    <xf numFmtId="0" fontId="20" fillId="37" borderId="11" xfId="0" applyFont="1" applyFill="1" applyBorder="1" applyAlignment="1">
      <alignment vertical="center"/>
    </xf>
    <xf numFmtId="14" fontId="19" fillId="37" borderId="11" xfId="0" applyNumberFormat="1" applyFont="1" applyFill="1" applyBorder="1" applyAlignment="1">
      <alignment vertical="center"/>
    </xf>
    <xf numFmtId="0" fontId="20" fillId="37" borderId="12" xfId="0" applyFont="1" applyFill="1" applyBorder="1" applyAlignment="1">
      <alignment vertical="center"/>
    </xf>
    <xf numFmtId="14" fontId="20" fillId="37" borderId="12" xfId="0" applyNumberFormat="1" applyFont="1" applyFill="1" applyBorder="1" applyAlignment="1">
      <alignment vertical="center"/>
    </xf>
    <xf numFmtId="0" fontId="20" fillId="37" borderId="13" xfId="0" applyFont="1" applyFill="1" applyBorder="1" applyAlignment="1">
      <alignment vertical="center"/>
    </xf>
    <xf numFmtId="14" fontId="20" fillId="37" borderId="13" xfId="0" applyNumberFormat="1" applyFont="1" applyFill="1" applyBorder="1" applyAlignment="1">
      <alignment vertical="center"/>
    </xf>
    <xf numFmtId="14" fontId="20" fillId="37" borderId="11" xfId="0" applyNumberFormat="1" applyFont="1" applyFill="1" applyBorder="1" applyAlignment="1">
      <alignment vertical="center"/>
    </xf>
    <xf numFmtId="14" fontId="21" fillId="37" borderId="11" xfId="0" applyNumberFormat="1" applyFont="1" applyFill="1" applyBorder="1" applyAlignment="1">
      <alignment vertical="center"/>
    </xf>
    <xf numFmtId="14" fontId="19" fillId="37" borderId="13" xfId="0" applyNumberFormat="1" applyFont="1" applyFill="1" applyBorder="1" applyAlignment="1">
      <alignment vertical="center"/>
    </xf>
    <xf numFmtId="0" fontId="20" fillId="37" borderId="24" xfId="0" applyFont="1" applyFill="1" applyBorder="1" applyAlignment="1">
      <alignment vertical="center"/>
    </xf>
    <xf numFmtId="14" fontId="19" fillId="37" borderId="24" xfId="0" applyNumberFormat="1" applyFont="1" applyFill="1" applyBorder="1" applyAlignment="1">
      <alignment vertical="center"/>
    </xf>
    <xf numFmtId="14" fontId="20" fillId="37" borderId="24" xfId="0" applyNumberFormat="1" applyFont="1" applyFill="1" applyBorder="1" applyAlignment="1">
      <alignment vertical="center"/>
    </xf>
    <xf numFmtId="0" fontId="19" fillId="37" borderId="25" xfId="0" applyFont="1" applyFill="1" applyBorder="1" applyAlignment="1">
      <alignment horizontal="center" vertical="center" wrapText="1"/>
    </xf>
    <xf numFmtId="0" fontId="19" fillId="37" borderId="14" xfId="0" applyFont="1" applyFill="1" applyBorder="1" applyAlignment="1">
      <alignment horizontal="center" vertical="center" wrapText="1"/>
    </xf>
    <xf numFmtId="49" fontId="19" fillId="37" borderId="14" xfId="0" applyNumberFormat="1" applyFont="1" applyFill="1" applyBorder="1" applyAlignment="1">
      <alignment horizontal="center" vertical="center" wrapText="1"/>
    </xf>
    <xf numFmtId="0" fontId="19" fillId="37" borderId="26" xfId="0" applyFont="1" applyFill="1" applyBorder="1" applyAlignment="1">
      <alignment horizontal="center" vertical="center" wrapText="1"/>
    </xf>
    <xf numFmtId="0" fontId="20" fillId="37" borderId="27" xfId="0" applyFont="1" applyFill="1" applyBorder="1" applyAlignment="1">
      <alignment horizontal="left" vertical="center"/>
    </xf>
    <xf numFmtId="0" fontId="20" fillId="37" borderId="28" xfId="0" applyFont="1" applyFill="1" applyBorder="1" applyAlignment="1">
      <alignment vertical="center"/>
    </xf>
    <xf numFmtId="14" fontId="19" fillId="37" borderId="28" xfId="0" applyNumberFormat="1" applyFont="1" applyFill="1" applyBorder="1" applyAlignment="1">
      <alignment vertical="center"/>
    </xf>
    <xf numFmtId="14" fontId="20" fillId="37" borderId="29" xfId="0" applyNumberFormat="1" applyFont="1" applyFill="1" applyBorder="1" applyAlignment="1">
      <alignment vertical="center"/>
    </xf>
    <xf numFmtId="0" fontId="20" fillId="37" borderId="30" xfId="0" applyFont="1" applyFill="1" applyBorder="1" applyAlignment="1">
      <alignment horizontal="left" vertical="center"/>
    </xf>
    <xf numFmtId="14" fontId="20" fillId="37" borderId="31" xfId="0" applyNumberFormat="1" applyFont="1" applyFill="1" applyBorder="1" applyAlignment="1">
      <alignment vertical="center"/>
    </xf>
    <xf numFmtId="0" fontId="20" fillId="37" borderId="32" xfId="0" applyFont="1" applyFill="1" applyBorder="1" applyAlignment="1">
      <alignment horizontal="left" vertical="center"/>
    </xf>
    <xf numFmtId="14" fontId="19" fillId="37" borderId="33" xfId="0" applyNumberFormat="1" applyFont="1" applyFill="1" applyBorder="1" applyAlignment="1">
      <alignment vertical="center"/>
    </xf>
    <xf numFmtId="14" fontId="20" fillId="37" borderId="33" xfId="0" applyNumberFormat="1" applyFont="1" applyFill="1" applyBorder="1" applyAlignment="1">
      <alignment vertical="center"/>
    </xf>
    <xf numFmtId="14" fontId="20" fillId="37" borderId="28" xfId="0" applyNumberFormat="1" applyFont="1" applyFill="1" applyBorder="1" applyAlignment="1">
      <alignment vertical="center"/>
    </xf>
    <xf numFmtId="0" fontId="20" fillId="37" borderId="34" xfId="0" applyFont="1" applyFill="1" applyBorder="1" applyAlignment="1">
      <alignment horizontal="left" vertical="center"/>
    </xf>
    <xf numFmtId="14" fontId="20" fillId="37" borderId="35" xfId="0" applyNumberFormat="1" applyFont="1" applyFill="1" applyBorder="1" applyAlignment="1">
      <alignment vertical="center"/>
    </xf>
    <xf numFmtId="14" fontId="19" fillId="37" borderId="29" xfId="0" applyNumberFormat="1" applyFont="1" applyFill="1" applyBorder="1" applyAlignment="1">
      <alignment vertical="center"/>
    </xf>
    <xf numFmtId="14" fontId="21" fillId="37" borderId="33" xfId="0" applyNumberFormat="1" applyFont="1" applyFill="1" applyBorder="1" applyAlignment="1">
      <alignment vertical="center"/>
    </xf>
    <xf numFmtId="0" fontId="20" fillId="37" borderId="36" xfId="0" applyFont="1" applyFill="1" applyBorder="1" applyAlignment="1">
      <alignment horizontal="left" vertical="center"/>
    </xf>
    <xf numFmtId="14" fontId="20" fillId="37" borderId="37" xfId="0" applyNumberFormat="1" applyFont="1" applyFill="1" applyBorder="1" applyAlignment="1">
      <alignment vertical="center"/>
    </xf>
    <xf numFmtId="14" fontId="19" fillId="37" borderId="35" xfId="0" applyNumberFormat="1" applyFont="1" applyFill="1" applyBorder="1" applyAlignment="1">
      <alignment vertical="center"/>
    </xf>
    <xf numFmtId="0" fontId="20" fillId="37" borderId="38" xfId="0" applyFont="1" applyFill="1" applyBorder="1" applyAlignment="1">
      <alignment horizontal="left" vertical="center"/>
    </xf>
    <xf numFmtId="0" fontId="20" fillId="37" borderId="10" xfId="0" applyFont="1" applyFill="1" applyBorder="1" applyAlignment="1">
      <alignment vertical="center"/>
    </xf>
    <xf numFmtId="14" fontId="20" fillId="37" borderId="10" xfId="0" applyNumberFormat="1" applyFont="1" applyFill="1" applyBorder="1" applyAlignment="1">
      <alignment vertical="center"/>
    </xf>
    <xf numFmtId="14" fontId="20" fillId="37" borderId="39" xfId="0" applyNumberFormat="1" applyFont="1" applyFill="1" applyBorder="1" applyAlignment="1">
      <alignment vertical="center"/>
    </xf>
    <xf numFmtId="16" fontId="0" fillId="0" borderId="0" xfId="0" applyNumberForma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41" xfId="0" applyBorder="1"/>
    <xf numFmtId="0" fontId="0" fillId="0" borderId="41" xfId="0" applyBorder="1" applyAlignment="1">
      <alignment horizontal="left"/>
    </xf>
    <xf numFmtId="0" fontId="18" fillId="0" borderId="42" xfId="42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40" xfId="0" applyBorder="1" applyAlignment="1">
      <alignment vertical="center"/>
    </xf>
    <xf numFmtId="0" fontId="18" fillId="0" borderId="44" xfId="42" applyBorder="1"/>
    <xf numFmtId="0" fontId="0" fillId="0" borderId="44" xfId="0" applyBorder="1" applyAlignment="1">
      <alignment horizontal="center"/>
    </xf>
    <xf numFmtId="0" fontId="0" fillId="0" borderId="42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5" xfId="0" applyBorder="1" applyAlignment="1">
      <alignment horizontal="left" vertical="center"/>
    </xf>
    <xf numFmtId="0" fontId="0" fillId="0" borderId="45" xfId="0" applyBorder="1" applyAlignment="1">
      <alignment horizontal="center" vertical="center"/>
    </xf>
    <xf numFmtId="0" fontId="0" fillId="0" borderId="13" xfId="0" applyBorder="1"/>
    <xf numFmtId="0" fontId="0" fillId="0" borderId="40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15" xfId="0" applyBorder="1"/>
    <xf numFmtId="0" fontId="0" fillId="0" borderId="24" xfId="0" applyBorder="1"/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8" fillId="0" borderId="15" xfId="42" applyBorder="1" applyAlignment="1">
      <alignment horizontal="left" vertical="center"/>
    </xf>
    <xf numFmtId="0" fontId="18" fillId="0" borderId="13" xfId="42" applyBorder="1" applyAlignment="1">
      <alignment horizontal="left" vertical="center"/>
    </xf>
    <xf numFmtId="0" fontId="18" fillId="0" borderId="13" xfId="42" applyBorder="1"/>
    <xf numFmtId="0" fontId="18" fillId="0" borderId="12" xfId="42" applyBorder="1"/>
    <xf numFmtId="0" fontId="18" fillId="0" borderId="13" xfId="42" applyBorder="1" applyAlignment="1">
      <alignment horizontal="left"/>
    </xf>
    <xf numFmtId="0" fontId="18" fillId="0" borderId="24" xfId="42" applyBorder="1"/>
    <xf numFmtId="0" fontId="0" fillId="0" borderId="13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18" fillId="0" borderId="41" xfId="42" applyBorder="1"/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18" fillId="0" borderId="41" xfId="42" applyBorder="1" applyAlignment="1">
      <alignment horizontal="left"/>
    </xf>
    <xf numFmtId="0" fontId="20" fillId="38" borderId="34" xfId="0" applyFont="1" applyFill="1" applyBorder="1" applyAlignment="1">
      <alignment horizontal="left" vertical="center"/>
    </xf>
    <xf numFmtId="0" fontId="20" fillId="38" borderId="24" xfId="0" applyFont="1" applyFill="1" applyBorder="1" applyAlignment="1">
      <alignment vertical="center"/>
    </xf>
    <xf numFmtId="14" fontId="19" fillId="38" borderId="24" xfId="0" applyNumberFormat="1" applyFont="1" applyFill="1" applyBorder="1" applyAlignment="1">
      <alignment vertical="center"/>
    </xf>
    <xf numFmtId="14" fontId="20" fillId="38" borderId="35" xfId="0" applyNumberFormat="1" applyFont="1" applyFill="1" applyBorder="1" applyAlignment="1">
      <alignment vertical="center"/>
    </xf>
    <xf numFmtId="0" fontId="20" fillId="38" borderId="30" xfId="0" applyFont="1" applyFill="1" applyBorder="1" applyAlignment="1">
      <alignment horizontal="left" vertical="center"/>
    </xf>
    <xf numFmtId="0" fontId="20" fillId="38" borderId="13" xfId="0" applyFont="1" applyFill="1" applyBorder="1" applyAlignment="1">
      <alignment vertical="center"/>
    </xf>
    <xf numFmtId="14" fontId="19" fillId="38" borderId="13" xfId="0" applyNumberFormat="1" applyFont="1" applyFill="1" applyBorder="1" applyAlignment="1">
      <alignment vertical="center"/>
    </xf>
    <xf numFmtId="14" fontId="20" fillId="38" borderId="31" xfId="0" applyNumberFormat="1" applyFont="1" applyFill="1" applyBorder="1" applyAlignment="1">
      <alignment vertical="center"/>
    </xf>
    <xf numFmtId="0" fontId="20" fillId="38" borderId="32" xfId="0" applyFont="1" applyFill="1" applyBorder="1" applyAlignment="1">
      <alignment horizontal="left" vertical="center"/>
    </xf>
    <xf numFmtId="0" fontId="20" fillId="38" borderId="11" xfId="0" applyFont="1" applyFill="1" applyBorder="1" applyAlignment="1">
      <alignment vertical="center"/>
    </xf>
    <xf numFmtId="14" fontId="19" fillId="38" borderId="11" xfId="0" applyNumberFormat="1" applyFont="1" applyFill="1" applyBorder="1" applyAlignment="1">
      <alignment vertical="center"/>
    </xf>
    <xf numFmtId="14" fontId="20" fillId="38" borderId="33" xfId="0" applyNumberFormat="1" applyFont="1" applyFill="1" applyBorder="1" applyAlignment="1">
      <alignment vertical="center"/>
    </xf>
    <xf numFmtId="0" fontId="20" fillId="38" borderId="25" xfId="0" applyFont="1" applyFill="1" applyBorder="1" applyAlignment="1">
      <alignment horizontal="left" vertical="center"/>
    </xf>
    <xf numFmtId="0" fontId="20" fillId="38" borderId="14" xfId="0" applyFont="1" applyFill="1" applyBorder="1" applyAlignment="1">
      <alignment vertical="center"/>
    </xf>
    <xf numFmtId="14" fontId="20" fillId="38" borderId="14" xfId="0" applyNumberFormat="1" applyFont="1" applyFill="1" applyBorder="1" applyAlignment="1">
      <alignment vertical="center"/>
    </xf>
    <xf numFmtId="14" fontId="20" fillId="38" borderId="26" xfId="0" applyNumberFormat="1" applyFont="1" applyFill="1" applyBorder="1" applyAlignment="1">
      <alignment vertical="center"/>
    </xf>
    <xf numFmtId="0" fontId="0" fillId="39" borderId="24" xfId="0" applyFill="1" applyBorder="1"/>
    <xf numFmtId="0" fontId="0" fillId="39" borderId="13" xfId="0" applyFill="1" applyBorder="1"/>
    <xf numFmtId="0" fontId="0" fillId="39" borderId="15" xfId="0" applyFill="1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3">
    <dxf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a1" displayName="Tabla1" ref="A1:K23" totalsRowShown="0" headerRowDxfId="12" dataDxfId="11">
  <autoFilter ref="A1:K23"/>
  <sortState ref="A5:K21">
    <sortCondition ref="B1:B21"/>
  </sortState>
  <tableColumns count="11">
    <tableColumn id="1" name="Id" dataDxfId="10"/>
    <tableColumn id="2" name="Nombre completo" dataDxfId="9"/>
    <tableColumn id="3" name="Cargo" dataDxfId="8"/>
    <tableColumn id="4" name="Numero__x000a_telefonico" dataDxfId="7"/>
    <tableColumn id="11" name="Tipo de sangre " dataDxfId="6"/>
    <tableColumn id="10" name="ARL" dataDxfId="5"/>
    <tableColumn id="5" name="Email" dataDxfId="4"/>
    <tableColumn id="6" name="Compania" dataDxfId="3"/>
    <tableColumn id="7" name="Telefono_empresa" dataDxfId="2"/>
    <tableColumn id="8" name="Telefono_internacional" dataDxfId="1"/>
    <tableColumn id="9" name="imageUrl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fcorredorr@unal.edu.co" TargetMode="External"/><Relationship Id="rId18" Type="http://schemas.openxmlformats.org/officeDocument/2006/relationships/hyperlink" Target="mailto:gilbertorubiano@yahoo.com" TargetMode="External"/><Relationship Id="rId26" Type="http://schemas.openxmlformats.org/officeDocument/2006/relationships/hyperlink" Target="https://drive.google.com/file/d/134KCNf8cOhxbST4yr1ysmG54asrhqkYw/view?usp=sharing" TargetMode="External"/><Relationship Id="rId39" Type="http://schemas.openxmlformats.org/officeDocument/2006/relationships/hyperlink" Target="mailto:nf.nicolas@gmail.com" TargetMode="External"/><Relationship Id="rId21" Type="http://schemas.openxmlformats.org/officeDocument/2006/relationships/hyperlink" Target="https://drive.google.com/file/d/1SL9RbY_JIFdugXemFMJP8dFM9zWpetqa/view?usp=sharing" TargetMode="External"/><Relationship Id="rId34" Type="http://schemas.openxmlformats.org/officeDocument/2006/relationships/hyperlink" Target="https://drive.google.com/file/d/1ruxKILQaJ8aK07h7fOK6lIkGd-JVgtwp/view?usp=sharing" TargetMode="External"/><Relationship Id="rId42" Type="http://schemas.openxmlformats.org/officeDocument/2006/relationships/hyperlink" Target="mailto:danielcelma@hotmail.com" TargetMode="External"/><Relationship Id="rId47" Type="http://schemas.openxmlformats.org/officeDocument/2006/relationships/hyperlink" Target="https://drive.google.com/file/d/1VYA146qkqp3fBexBL0HMFe5tB_HYXt9t/view?usp=sharing" TargetMode="External"/><Relationship Id="rId50" Type="http://schemas.openxmlformats.org/officeDocument/2006/relationships/hyperlink" Target="https://drive.google.com/file/d/1DEIjp4mh8J3x-kAQwvxnGTNQGpYW0KrA/view?usp=sharing" TargetMode="External"/><Relationship Id="rId55" Type="http://schemas.openxmlformats.org/officeDocument/2006/relationships/table" Target="../tables/table1.xml"/><Relationship Id="rId7" Type="http://schemas.openxmlformats.org/officeDocument/2006/relationships/hyperlink" Target="mailto:wilman.alvarez1@hotmail.com" TargetMode="External"/><Relationship Id="rId2" Type="http://schemas.openxmlformats.org/officeDocument/2006/relationships/hyperlink" Target="mailto:flavia.perezbarros@gmail.com" TargetMode="External"/><Relationship Id="rId16" Type="http://schemas.openxmlformats.org/officeDocument/2006/relationships/hyperlink" Target="mailto:danielramirezsanchez@hotmail.com" TargetMode="External"/><Relationship Id="rId29" Type="http://schemas.openxmlformats.org/officeDocument/2006/relationships/hyperlink" Target="https://drive.google.com/file/d/1L0jU91D58nD84rsyXw9Vj38uJOu_1Eji/view?usp=sharing" TargetMode="External"/><Relationship Id="rId11" Type="http://schemas.openxmlformats.org/officeDocument/2006/relationships/hyperlink" Target="mailto:7.camiloardila@gmail.com" TargetMode="External"/><Relationship Id="rId24" Type="http://schemas.openxmlformats.org/officeDocument/2006/relationships/hyperlink" Target="https://drive.google.com/file/d/1fTT4dyTEtaEewXu9e7RZFYegIDAtU5OF/view?usp=sharing" TargetMode="External"/><Relationship Id="rId32" Type="http://schemas.openxmlformats.org/officeDocument/2006/relationships/hyperlink" Target="https://drive.google.com/file/d/1nUYN37ScJMbkhzxxRFi8zqwuSy3lQcoR/view?usp=sharing" TargetMode="External"/><Relationship Id="rId37" Type="http://schemas.openxmlformats.org/officeDocument/2006/relationships/hyperlink" Target="mailto:afrr96@gmail.com" TargetMode="External"/><Relationship Id="rId40" Type="http://schemas.openxmlformats.org/officeDocument/2006/relationships/hyperlink" Target="mailto:alexandra.gamba@gmail.com" TargetMode="External"/><Relationship Id="rId45" Type="http://schemas.openxmlformats.org/officeDocument/2006/relationships/hyperlink" Target="mailto:ladyjohannaorozcoortiz@outlook.com" TargetMode="External"/><Relationship Id="rId53" Type="http://schemas.openxmlformats.org/officeDocument/2006/relationships/hyperlink" Target="https://drive.google.com/file/d/17l0svVoh3dtbezuMrmhPjZOHAONhJDa8/view?usp=sharing" TargetMode="External"/><Relationship Id="rId5" Type="http://schemas.openxmlformats.org/officeDocument/2006/relationships/hyperlink" Target="mailto:albertovladimir@gmail.com" TargetMode="External"/><Relationship Id="rId10" Type="http://schemas.openxmlformats.org/officeDocument/2006/relationships/hyperlink" Target="mailto:dacua8@gmail.com" TargetMode="External"/><Relationship Id="rId19" Type="http://schemas.openxmlformats.org/officeDocument/2006/relationships/hyperlink" Target="mailto:juniorpomareo@hotmail.com" TargetMode="External"/><Relationship Id="rId31" Type="http://schemas.openxmlformats.org/officeDocument/2006/relationships/hyperlink" Target="https://drive.google.com/file/d/13ZYs0O-SiXlaEVKcwsj-Gqz1HsamFIUg/view?usp=sharing" TargetMode="External"/><Relationship Id="rId44" Type="http://schemas.openxmlformats.org/officeDocument/2006/relationships/hyperlink" Target="mailto:oilsilva@yahoo.com.ar" TargetMode="External"/><Relationship Id="rId52" Type="http://schemas.openxmlformats.org/officeDocument/2006/relationships/hyperlink" Target="https://drive.google.com/file/d/1GCtnG5w0rBY2iDZ9bCsozDBi76MQaiEj/view?usp=sharing" TargetMode="External"/><Relationship Id="rId4" Type="http://schemas.openxmlformats.org/officeDocument/2006/relationships/hyperlink" Target="mailto:Jonathan.Ramirez.Alvarado@outlook.com" TargetMode="External"/><Relationship Id="rId9" Type="http://schemas.openxmlformats.org/officeDocument/2006/relationships/hyperlink" Target="mailto:candidapmb@gmail.com" TargetMode="External"/><Relationship Id="rId14" Type="http://schemas.openxmlformats.org/officeDocument/2006/relationships/hyperlink" Target="mailto:albarxa@gmail.com" TargetMode="External"/><Relationship Id="rId22" Type="http://schemas.openxmlformats.org/officeDocument/2006/relationships/hyperlink" Target="https://drive.google.com/file/d/15cqbdq562ws2Zx8hhJkajq9J1IjQ2TmW/view?usp=sharing" TargetMode="External"/><Relationship Id="rId27" Type="http://schemas.openxmlformats.org/officeDocument/2006/relationships/hyperlink" Target="https://drive.google.com/file/d/1i_U4NieQehLFbupbQkKCi6Ed-SbBcM8i/view?usp=sharing" TargetMode="External"/><Relationship Id="rId30" Type="http://schemas.openxmlformats.org/officeDocument/2006/relationships/hyperlink" Target="https://drive.google.com/file/d/1Kacx_b7T6guaMrI5VeHEDtovVuSSf80z/view?usp=sharing" TargetMode="External"/><Relationship Id="rId35" Type="http://schemas.openxmlformats.org/officeDocument/2006/relationships/hyperlink" Target="mailto:carlosrodriguez_r@hotmail.es" TargetMode="External"/><Relationship Id="rId43" Type="http://schemas.openxmlformats.org/officeDocument/2006/relationships/hyperlink" Target="mailto:farleygarciao@gmail.com" TargetMode="External"/><Relationship Id="rId48" Type="http://schemas.openxmlformats.org/officeDocument/2006/relationships/hyperlink" Target="https://drive.google.com/file/d/1HMxV4lHAIyfeSRuFd2_tm2e2g9cK5wDC/view?usp=sharing" TargetMode="External"/><Relationship Id="rId8" Type="http://schemas.openxmlformats.org/officeDocument/2006/relationships/hyperlink" Target="mailto:jdroblesp@unal.edu.co" TargetMode="External"/><Relationship Id="rId51" Type="http://schemas.openxmlformats.org/officeDocument/2006/relationships/hyperlink" Target="https://drive.google.com/file/d/1SqkHFxlK8rbKS6gx8YdG0f9zR5kaK5UQ/view?usp=sharing" TargetMode="External"/><Relationship Id="rId3" Type="http://schemas.openxmlformats.org/officeDocument/2006/relationships/hyperlink" Target="mailto:vicomedina1212@gmail.com" TargetMode="External"/><Relationship Id="rId12" Type="http://schemas.openxmlformats.org/officeDocument/2006/relationships/hyperlink" Target="mailto:juliandavn@gmail.com" TargetMode="External"/><Relationship Id="rId17" Type="http://schemas.openxmlformats.org/officeDocument/2006/relationships/hyperlink" Target="mailto:ovidioandresgomez@gmail.com" TargetMode="External"/><Relationship Id="rId25" Type="http://schemas.openxmlformats.org/officeDocument/2006/relationships/hyperlink" Target="https://drive.google.com/file/d/1sAF1QRC11pRMHEVN4FN5AfdstqzA4oSL/view?usp=sharing" TargetMode="External"/><Relationship Id="rId33" Type="http://schemas.openxmlformats.org/officeDocument/2006/relationships/hyperlink" Target="mailto:mdpgomezm@gmail.com" TargetMode="External"/><Relationship Id="rId38" Type="http://schemas.openxmlformats.org/officeDocument/2006/relationships/hyperlink" Target="mailto:recalvo1976@gmail.com" TargetMode="External"/><Relationship Id="rId46" Type="http://schemas.openxmlformats.org/officeDocument/2006/relationships/hyperlink" Target="https://drive.google.com/file/d/1qRzylXX-V5hN0xK1ROcOeHQxSzsbQ5jx/view?usp=sharing" TargetMode="External"/><Relationship Id="rId20" Type="http://schemas.openxmlformats.org/officeDocument/2006/relationships/hyperlink" Target="https://drive.google.com/file/d/1CGldNpfNBFvyNwlgHsCJ7E8LiL6eXG66/view?usp=sharing" TargetMode="External"/><Relationship Id="rId41" Type="http://schemas.openxmlformats.org/officeDocument/2006/relationships/hyperlink" Target="mailto:lfparragil@hotmail.com" TargetMode="External"/><Relationship Id="rId54" Type="http://schemas.openxmlformats.org/officeDocument/2006/relationships/hyperlink" Target="https://drive.google.com/file/d/1cWk1XU8JOCTexLEuG0INLZuYnS-z_8da/view?usp=sharing" TargetMode="External"/><Relationship Id="rId1" Type="http://schemas.openxmlformats.org/officeDocument/2006/relationships/hyperlink" Target="mailto:camiloperezruiz@hotmail.com" TargetMode="External"/><Relationship Id="rId6" Type="http://schemas.openxmlformats.org/officeDocument/2006/relationships/hyperlink" Target="mailto:ing.gonzalez.angelica@gmail.com" TargetMode="External"/><Relationship Id="rId15" Type="http://schemas.openxmlformats.org/officeDocument/2006/relationships/hyperlink" Target="mailto:jeshika.mosquera@outlook.es" TargetMode="External"/><Relationship Id="rId23" Type="http://schemas.openxmlformats.org/officeDocument/2006/relationships/hyperlink" Target="https://drive.google.com/file/d/14MN--tY_lW4CiX2cs4veyRAWlJCKsJDO/view?usp=sharing" TargetMode="External"/><Relationship Id="rId28" Type="http://schemas.openxmlformats.org/officeDocument/2006/relationships/hyperlink" Target="https://drive.google.com/file/d/1N7YjiN_RpAluYGZtQmSpVgwRo_ale-B4/view?usp=sharing" TargetMode="External"/><Relationship Id="rId36" Type="http://schemas.openxmlformats.org/officeDocument/2006/relationships/hyperlink" Target="mailto:higuita1977@yahoo.es" TargetMode="External"/><Relationship Id="rId49" Type="http://schemas.openxmlformats.org/officeDocument/2006/relationships/hyperlink" Target="https://drive.google.com/file/d/1TX0Ge6yg3kQhh50V2n14XRI1nf-xt5b8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zoomScale="90" zoomScaleNormal="90" workbookViewId="0">
      <selection activeCell="A32" sqref="A32"/>
    </sheetView>
  </sheetViews>
  <sheetFormatPr baseColWidth="10" defaultRowHeight="15" x14ac:dyDescent="0.25"/>
  <cols>
    <col min="1" max="1" width="22.5703125" customWidth="1"/>
    <col min="2" max="2" width="40.140625" customWidth="1"/>
    <col min="3" max="3" width="33" customWidth="1"/>
    <col min="4" max="4" width="19" customWidth="1"/>
    <col min="5" max="5" width="9.140625" customWidth="1"/>
    <col min="6" max="6" width="8.85546875" bestFit="1" customWidth="1"/>
    <col min="7" max="7" width="31.42578125" customWidth="1"/>
    <col min="8" max="8" width="26.28515625" customWidth="1"/>
    <col min="9" max="9" width="28.5703125" customWidth="1"/>
    <col min="10" max="10" width="21.85546875" customWidth="1"/>
    <col min="11" max="11" width="82.85546875" customWidth="1"/>
  </cols>
  <sheetData>
    <row r="1" spans="1:11" s="2" customFormat="1" ht="30" x14ac:dyDescent="0.25">
      <c r="A1" s="2" t="s">
        <v>0</v>
      </c>
      <c r="B1" s="2" t="s">
        <v>19</v>
      </c>
      <c r="C1" s="2" t="s">
        <v>6</v>
      </c>
      <c r="D1" s="65" t="s">
        <v>127</v>
      </c>
      <c r="E1" s="65" t="s">
        <v>5</v>
      </c>
      <c r="F1" s="2" t="s">
        <v>4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</v>
      </c>
    </row>
    <row r="2" spans="1:11" x14ac:dyDescent="0.25">
      <c r="A2" s="2">
        <v>80095582</v>
      </c>
      <c r="B2" t="s">
        <v>26</v>
      </c>
      <c r="C2" s="2" t="s">
        <v>12</v>
      </c>
      <c r="D2" s="1">
        <v>3142157622</v>
      </c>
      <c r="E2" s="1" t="s">
        <v>18</v>
      </c>
      <c r="F2" s="1" t="s">
        <v>14</v>
      </c>
      <c r="G2" s="3" t="s">
        <v>27</v>
      </c>
      <c r="H2" s="1" t="s">
        <v>2</v>
      </c>
      <c r="I2" s="66">
        <v>3138174050</v>
      </c>
      <c r="J2" s="66" t="s">
        <v>155</v>
      </c>
      <c r="K2" s="3" t="s">
        <v>140</v>
      </c>
    </row>
    <row r="3" spans="1:11" x14ac:dyDescent="0.25">
      <c r="A3" s="2">
        <v>1079181735</v>
      </c>
      <c r="B3" t="s">
        <v>47</v>
      </c>
      <c r="C3" s="2" t="s">
        <v>132</v>
      </c>
      <c r="D3" s="1">
        <v>3208449808</v>
      </c>
      <c r="E3" s="1" t="s">
        <v>13</v>
      </c>
      <c r="F3" s="1" t="s">
        <v>14</v>
      </c>
      <c r="G3" s="3" t="s">
        <v>48</v>
      </c>
      <c r="H3" s="1" t="s">
        <v>2</v>
      </c>
      <c r="I3" s="66">
        <v>3138174050</v>
      </c>
      <c r="J3" s="66" t="s">
        <v>155</v>
      </c>
      <c r="K3" s="3" t="s">
        <v>139</v>
      </c>
    </row>
    <row r="4" spans="1:11" x14ac:dyDescent="0.25">
      <c r="A4" s="84">
        <v>1121924878</v>
      </c>
      <c r="B4" s="86" t="s">
        <v>45</v>
      </c>
      <c r="C4" s="2" t="s">
        <v>132</v>
      </c>
      <c r="D4" s="88">
        <v>3124150309</v>
      </c>
      <c r="E4" s="1" t="s">
        <v>18</v>
      </c>
      <c r="F4" s="1" t="s">
        <v>14</v>
      </c>
      <c r="G4" s="3" t="s">
        <v>46</v>
      </c>
      <c r="H4" s="76" t="s">
        <v>2</v>
      </c>
      <c r="I4" s="66">
        <v>3138174050</v>
      </c>
      <c r="J4" s="70" t="s">
        <v>155</v>
      </c>
      <c r="K4" s="3" t="s">
        <v>184</v>
      </c>
    </row>
    <row r="5" spans="1:11" x14ac:dyDescent="0.25">
      <c r="A5" s="84">
        <v>1098774228</v>
      </c>
      <c r="B5" s="86" t="s">
        <v>28</v>
      </c>
      <c r="C5" s="2" t="s">
        <v>132</v>
      </c>
      <c r="D5" s="89">
        <v>3014187370</v>
      </c>
      <c r="E5" s="1" t="s">
        <v>18</v>
      </c>
      <c r="F5" s="88" t="s">
        <v>14</v>
      </c>
      <c r="G5" s="3" t="s">
        <v>29</v>
      </c>
      <c r="H5" s="76" t="s">
        <v>2</v>
      </c>
      <c r="I5" s="66">
        <v>3138174050</v>
      </c>
      <c r="J5" s="71" t="s">
        <v>155</v>
      </c>
      <c r="K5" s="3" t="s">
        <v>128</v>
      </c>
    </row>
    <row r="6" spans="1:11" x14ac:dyDescent="0.25">
      <c r="A6" s="84">
        <v>74083945</v>
      </c>
      <c r="B6" s="86" t="s">
        <v>15</v>
      </c>
      <c r="C6" s="2" t="s">
        <v>12</v>
      </c>
      <c r="D6" s="89">
        <v>3208495340</v>
      </c>
      <c r="E6" s="1" t="s">
        <v>18</v>
      </c>
      <c r="F6" s="89" t="s">
        <v>14</v>
      </c>
      <c r="G6" s="3" t="s">
        <v>16</v>
      </c>
      <c r="H6" s="76" t="s">
        <v>2</v>
      </c>
      <c r="I6" s="66">
        <v>3138174050</v>
      </c>
      <c r="J6" s="71" t="s">
        <v>155</v>
      </c>
      <c r="K6" s="3" t="s">
        <v>133</v>
      </c>
    </row>
    <row r="7" spans="1:11" ht="13.5" customHeight="1" x14ac:dyDescent="0.25">
      <c r="A7" s="84">
        <v>1035854640</v>
      </c>
      <c r="B7" s="86" t="s">
        <v>34</v>
      </c>
      <c r="C7" s="2" t="s">
        <v>132</v>
      </c>
      <c r="D7" s="89">
        <v>3228990545</v>
      </c>
      <c r="E7" s="1" t="s">
        <v>18</v>
      </c>
      <c r="F7" s="89" t="s">
        <v>14</v>
      </c>
      <c r="G7" s="92" t="s">
        <v>35</v>
      </c>
      <c r="H7" s="76" t="s">
        <v>2</v>
      </c>
      <c r="I7" s="66">
        <v>3138174050</v>
      </c>
      <c r="J7" s="71" t="s">
        <v>155</v>
      </c>
      <c r="K7" s="2" t="s">
        <v>3</v>
      </c>
    </row>
    <row r="8" spans="1:11" x14ac:dyDescent="0.25">
      <c r="A8" s="84">
        <v>80794172</v>
      </c>
      <c r="B8" s="86" t="s">
        <v>51</v>
      </c>
      <c r="C8" s="2" t="s">
        <v>12</v>
      </c>
      <c r="D8" s="89">
        <v>3142421019</v>
      </c>
      <c r="E8" s="1" t="s">
        <v>13</v>
      </c>
      <c r="F8" s="89" t="s">
        <v>14</v>
      </c>
      <c r="G8" s="92" t="s">
        <v>52</v>
      </c>
      <c r="H8" s="76" t="s">
        <v>2</v>
      </c>
      <c r="I8" s="66">
        <v>3138174050</v>
      </c>
      <c r="J8" s="71" t="s">
        <v>155</v>
      </c>
      <c r="K8" s="3" t="s">
        <v>136</v>
      </c>
    </row>
    <row r="9" spans="1:11" x14ac:dyDescent="0.25">
      <c r="A9" s="84">
        <v>1019133012</v>
      </c>
      <c r="B9" s="86" t="s">
        <v>36</v>
      </c>
      <c r="C9" s="2" t="s">
        <v>132</v>
      </c>
      <c r="D9" s="89">
        <v>3128894731</v>
      </c>
      <c r="E9" s="1" t="s">
        <v>18</v>
      </c>
      <c r="F9" s="89" t="s">
        <v>14</v>
      </c>
      <c r="G9" s="92" t="s">
        <v>37</v>
      </c>
      <c r="H9" s="76" t="s">
        <v>2</v>
      </c>
      <c r="I9" s="66">
        <v>3138174050</v>
      </c>
      <c r="J9" s="71" t="s">
        <v>155</v>
      </c>
      <c r="K9" s="3" t="s">
        <v>134</v>
      </c>
    </row>
    <row r="10" spans="1:11" x14ac:dyDescent="0.25">
      <c r="A10" s="84">
        <v>1019152161</v>
      </c>
      <c r="B10" s="86" t="s">
        <v>38</v>
      </c>
      <c r="C10" s="2" t="s">
        <v>132</v>
      </c>
      <c r="D10" s="89">
        <v>3178958725</v>
      </c>
      <c r="E10" s="1" t="s">
        <v>18</v>
      </c>
      <c r="F10" s="89" t="s">
        <v>14</v>
      </c>
      <c r="G10" s="92" t="s">
        <v>39</v>
      </c>
      <c r="H10" s="76" t="s">
        <v>2</v>
      </c>
      <c r="I10" s="66">
        <v>3138174050</v>
      </c>
      <c r="J10" s="71" t="s">
        <v>155</v>
      </c>
      <c r="K10" s="3" t="s">
        <v>129</v>
      </c>
    </row>
    <row r="11" spans="1:11" x14ac:dyDescent="0.25">
      <c r="A11" s="84">
        <v>1082898312</v>
      </c>
      <c r="B11" s="86" t="s">
        <v>20</v>
      </c>
      <c r="C11" s="2" t="s">
        <v>12</v>
      </c>
      <c r="D11" s="89">
        <v>3015001273</v>
      </c>
      <c r="E11" s="1" t="s">
        <v>18</v>
      </c>
      <c r="F11" s="89" t="s">
        <v>14</v>
      </c>
      <c r="G11" s="92" t="s">
        <v>21</v>
      </c>
      <c r="H11" s="75" t="s">
        <v>2</v>
      </c>
      <c r="I11" s="66">
        <v>3138174050</v>
      </c>
      <c r="J11" s="71" t="s">
        <v>155</v>
      </c>
      <c r="K11" s="3" t="s">
        <v>154</v>
      </c>
    </row>
    <row r="12" spans="1:11" x14ac:dyDescent="0.25">
      <c r="A12" s="84">
        <v>83168382</v>
      </c>
      <c r="B12" s="86" t="s">
        <v>55</v>
      </c>
      <c r="C12" s="2" t="s">
        <v>12</v>
      </c>
      <c r="D12" s="89">
        <v>3152946638</v>
      </c>
      <c r="E12" s="1" t="s">
        <v>18</v>
      </c>
      <c r="F12" s="89" t="s">
        <v>14</v>
      </c>
      <c r="G12" s="92" t="s">
        <v>56</v>
      </c>
      <c r="H12" s="75" t="s">
        <v>2</v>
      </c>
      <c r="I12" s="66">
        <v>3138174050</v>
      </c>
      <c r="J12" s="71" t="s">
        <v>155</v>
      </c>
      <c r="K12" s="3" t="s">
        <v>137</v>
      </c>
    </row>
    <row r="13" spans="1:11" x14ac:dyDescent="0.25">
      <c r="A13" s="84">
        <v>1075213439</v>
      </c>
      <c r="B13" s="86" t="s">
        <v>49</v>
      </c>
      <c r="C13" s="2" t="s">
        <v>132</v>
      </c>
      <c r="D13" s="89">
        <v>3204432121</v>
      </c>
      <c r="E13" s="1" t="s">
        <v>13</v>
      </c>
      <c r="F13" s="89" t="s">
        <v>14</v>
      </c>
      <c r="G13" s="92" t="s">
        <v>50</v>
      </c>
      <c r="H13" s="76" t="s">
        <v>2</v>
      </c>
      <c r="I13" s="66">
        <v>3138174050</v>
      </c>
      <c r="J13" s="71" t="s">
        <v>155</v>
      </c>
      <c r="K13" s="2" t="s">
        <v>3</v>
      </c>
    </row>
    <row r="14" spans="1:11" x14ac:dyDescent="0.25">
      <c r="A14" s="84">
        <v>1233890099</v>
      </c>
      <c r="B14" s="86" t="s">
        <v>40</v>
      </c>
      <c r="C14" s="2" t="s">
        <v>132</v>
      </c>
      <c r="D14" s="89">
        <v>3057670925</v>
      </c>
      <c r="E14" s="1" t="s">
        <v>13</v>
      </c>
      <c r="F14" s="89" t="s">
        <v>14</v>
      </c>
      <c r="G14" s="92" t="s">
        <v>41</v>
      </c>
      <c r="H14" s="76" t="s">
        <v>2</v>
      </c>
      <c r="I14" s="66">
        <v>3138174050</v>
      </c>
      <c r="J14" s="71" t="s">
        <v>155</v>
      </c>
      <c r="K14" s="2" t="s">
        <v>3</v>
      </c>
    </row>
    <row r="15" spans="1:11" x14ac:dyDescent="0.25">
      <c r="A15" s="84">
        <v>1018408231</v>
      </c>
      <c r="B15" s="86" t="s">
        <v>24</v>
      </c>
      <c r="C15" s="2" t="s">
        <v>12</v>
      </c>
      <c r="D15" s="89">
        <v>3176963137</v>
      </c>
      <c r="E15" s="1" t="s">
        <v>18</v>
      </c>
      <c r="F15" s="89" t="s">
        <v>14</v>
      </c>
      <c r="G15" s="92" t="s">
        <v>25</v>
      </c>
      <c r="H15" s="76" t="s">
        <v>2</v>
      </c>
      <c r="I15" s="66">
        <v>3138174050</v>
      </c>
      <c r="J15" s="71" t="s">
        <v>155</v>
      </c>
      <c r="K15" s="3" t="s">
        <v>135</v>
      </c>
    </row>
    <row r="16" spans="1:11" x14ac:dyDescent="0.25">
      <c r="A16" s="84">
        <v>1054678905</v>
      </c>
      <c r="B16" s="122" t="s">
        <v>156</v>
      </c>
      <c r="C16" s="2" t="s">
        <v>12</v>
      </c>
      <c r="D16" s="89">
        <v>3186425461</v>
      </c>
      <c r="E16" s="1" t="s">
        <v>18</v>
      </c>
      <c r="F16" s="89" t="s">
        <v>14</v>
      </c>
      <c r="G16" s="92" t="s">
        <v>157</v>
      </c>
      <c r="H16" s="75" t="s">
        <v>2</v>
      </c>
      <c r="I16" s="66">
        <v>3138174050</v>
      </c>
      <c r="J16" s="71" t="s">
        <v>155</v>
      </c>
      <c r="K16" s="3" t="s">
        <v>182</v>
      </c>
    </row>
    <row r="17" spans="1:11" x14ac:dyDescent="0.25">
      <c r="A17" s="84">
        <v>1017222178</v>
      </c>
      <c r="B17" s="86" t="s">
        <v>32</v>
      </c>
      <c r="C17" s="81" t="s">
        <v>132</v>
      </c>
      <c r="D17" s="89">
        <v>3202818282</v>
      </c>
      <c r="E17" s="82" t="s">
        <v>18</v>
      </c>
      <c r="F17" s="91" t="s">
        <v>14</v>
      </c>
      <c r="G17" s="92" t="s">
        <v>33</v>
      </c>
      <c r="H17" s="76" t="s">
        <v>2</v>
      </c>
      <c r="I17" s="66">
        <v>3138174050</v>
      </c>
      <c r="J17" s="71" t="s">
        <v>155</v>
      </c>
      <c r="K17" s="2" t="s">
        <v>3</v>
      </c>
    </row>
    <row r="18" spans="1:11" x14ac:dyDescent="0.25">
      <c r="A18" s="84">
        <v>1075295138</v>
      </c>
      <c r="B18" s="86" t="s">
        <v>177</v>
      </c>
      <c r="C18" s="2" t="s">
        <v>132</v>
      </c>
      <c r="D18" s="89">
        <v>3186037019</v>
      </c>
      <c r="E18" s="1" t="s">
        <v>13</v>
      </c>
      <c r="F18" s="91" t="s">
        <v>14</v>
      </c>
      <c r="G18" s="92" t="s">
        <v>178</v>
      </c>
      <c r="H18" s="76" t="s">
        <v>2</v>
      </c>
      <c r="I18" s="66">
        <v>3138174050</v>
      </c>
      <c r="J18" s="71" t="s">
        <v>155</v>
      </c>
      <c r="K18" s="2" t="s">
        <v>3</v>
      </c>
    </row>
    <row r="19" spans="1:11" x14ac:dyDescent="0.25">
      <c r="A19" s="99">
        <v>1075276712</v>
      </c>
      <c r="B19" s="86" t="s">
        <v>42</v>
      </c>
      <c r="C19" s="2" t="s">
        <v>132</v>
      </c>
      <c r="D19" s="89">
        <v>3157939923</v>
      </c>
      <c r="E19" s="1" t="s">
        <v>44</v>
      </c>
      <c r="F19" s="89" t="s">
        <v>14</v>
      </c>
      <c r="G19" s="92" t="s">
        <v>43</v>
      </c>
      <c r="H19" s="76" t="s">
        <v>2</v>
      </c>
      <c r="I19" s="66">
        <v>3138174050</v>
      </c>
      <c r="J19" s="71" t="s">
        <v>155</v>
      </c>
      <c r="K19" s="3" t="s">
        <v>3</v>
      </c>
    </row>
    <row r="20" spans="1:11" x14ac:dyDescent="0.25">
      <c r="A20" s="84">
        <v>1075250696</v>
      </c>
      <c r="B20" s="86" t="s">
        <v>22</v>
      </c>
      <c r="C20" s="2" t="s">
        <v>12</v>
      </c>
      <c r="D20" s="89">
        <v>3187826413</v>
      </c>
      <c r="E20" s="1" t="s">
        <v>18</v>
      </c>
      <c r="F20" s="89" t="s">
        <v>14</v>
      </c>
      <c r="G20" s="92" t="s">
        <v>23</v>
      </c>
      <c r="H20" s="76" t="s">
        <v>2</v>
      </c>
      <c r="I20" s="66">
        <v>3138174050</v>
      </c>
      <c r="J20" s="71" t="s">
        <v>155</v>
      </c>
      <c r="K20" s="3" t="s">
        <v>131</v>
      </c>
    </row>
    <row r="21" spans="1:11" x14ac:dyDescent="0.25">
      <c r="A21" s="84">
        <v>1098728440</v>
      </c>
      <c r="B21" s="86" t="s">
        <v>53</v>
      </c>
      <c r="C21" s="2" t="s">
        <v>12</v>
      </c>
      <c r="D21" s="89">
        <v>3176801825</v>
      </c>
      <c r="E21" s="1" t="s">
        <v>18</v>
      </c>
      <c r="F21" s="89" t="s">
        <v>14</v>
      </c>
      <c r="G21" s="92" t="s">
        <v>54</v>
      </c>
      <c r="H21" s="75" t="s">
        <v>2</v>
      </c>
      <c r="I21" s="66">
        <v>3138174050</v>
      </c>
      <c r="J21" s="71" t="s">
        <v>155</v>
      </c>
      <c r="K21" s="3" t="s">
        <v>138</v>
      </c>
    </row>
    <row r="22" spans="1:11" x14ac:dyDescent="0.25">
      <c r="A22" s="84">
        <v>1098712563</v>
      </c>
      <c r="B22" s="86" t="s">
        <v>30</v>
      </c>
      <c r="C22" s="2" t="s">
        <v>132</v>
      </c>
      <c r="D22" s="89">
        <v>3013715669</v>
      </c>
      <c r="E22" s="1" t="s">
        <v>18</v>
      </c>
      <c r="F22" s="89" t="s">
        <v>14</v>
      </c>
      <c r="G22" s="92" t="s">
        <v>31</v>
      </c>
      <c r="H22" s="75" t="s">
        <v>2</v>
      </c>
      <c r="I22" s="66">
        <v>3138174050</v>
      </c>
      <c r="J22" s="71" t="s">
        <v>155</v>
      </c>
      <c r="K22" s="3" t="s">
        <v>130</v>
      </c>
    </row>
    <row r="23" spans="1:11" x14ac:dyDescent="0.25">
      <c r="A23" s="84">
        <v>1075248439</v>
      </c>
      <c r="B23" s="86" t="s">
        <v>141</v>
      </c>
      <c r="C23" s="2" t="s">
        <v>12</v>
      </c>
      <c r="D23" s="89">
        <v>3107656528</v>
      </c>
      <c r="E23" s="1" t="s">
        <v>13</v>
      </c>
      <c r="F23" s="89" t="s">
        <v>14</v>
      </c>
      <c r="G23" s="92" t="s">
        <v>17</v>
      </c>
      <c r="H23" s="75" t="s">
        <v>2</v>
      </c>
      <c r="I23" s="66">
        <v>3138174050</v>
      </c>
      <c r="J23" s="71" t="s">
        <v>155</v>
      </c>
      <c r="K23" s="3" t="s">
        <v>142</v>
      </c>
    </row>
    <row r="24" spans="1:11" x14ac:dyDescent="0.25">
      <c r="A24" s="99">
        <v>1013602713</v>
      </c>
      <c r="B24" s="121" t="s">
        <v>158</v>
      </c>
      <c r="C24" s="98" t="s">
        <v>12</v>
      </c>
      <c r="D24" s="90">
        <v>3134768595</v>
      </c>
      <c r="E24" s="82" t="s">
        <v>18</v>
      </c>
      <c r="F24" s="91" t="s">
        <v>14</v>
      </c>
      <c r="G24" s="93" t="s">
        <v>169</v>
      </c>
      <c r="H24" s="101" t="s">
        <v>2</v>
      </c>
      <c r="I24" s="74">
        <v>3138174050</v>
      </c>
      <c r="J24" s="73" t="s">
        <v>155</v>
      </c>
      <c r="K24" s="69" t="s">
        <v>190</v>
      </c>
    </row>
    <row r="25" spans="1:11" x14ac:dyDescent="0.25">
      <c r="A25" s="68">
        <v>9017438184</v>
      </c>
      <c r="B25" s="87" t="s">
        <v>159</v>
      </c>
      <c r="C25" s="2" t="s">
        <v>12</v>
      </c>
      <c r="D25" s="71">
        <v>3506989029</v>
      </c>
      <c r="E25" s="66" t="s">
        <v>18</v>
      </c>
      <c r="F25" s="89" t="s">
        <v>14</v>
      </c>
      <c r="G25" s="94" t="s">
        <v>180</v>
      </c>
      <c r="H25" s="101" t="s">
        <v>2</v>
      </c>
      <c r="I25" s="74">
        <v>3138174050</v>
      </c>
      <c r="J25" s="72" t="s">
        <v>155</v>
      </c>
      <c r="K25" s="67" t="s">
        <v>3</v>
      </c>
    </row>
    <row r="26" spans="1:11" x14ac:dyDescent="0.25">
      <c r="A26" s="68">
        <v>80792740</v>
      </c>
      <c r="B26" s="87" t="s">
        <v>160</v>
      </c>
      <c r="C26" s="85" t="s">
        <v>12</v>
      </c>
      <c r="D26" s="73">
        <v>3203020127</v>
      </c>
      <c r="E26" s="78" t="s">
        <v>18</v>
      </c>
      <c r="F26" s="90" t="s">
        <v>14</v>
      </c>
      <c r="G26" s="94" t="s">
        <v>170</v>
      </c>
      <c r="H26" s="101" t="s">
        <v>2</v>
      </c>
      <c r="I26" s="74">
        <v>3138174050</v>
      </c>
      <c r="J26" s="72" t="s">
        <v>155</v>
      </c>
      <c r="K26" s="67" t="s">
        <v>3</v>
      </c>
    </row>
    <row r="27" spans="1:11" x14ac:dyDescent="0.25">
      <c r="A27" s="68">
        <v>79729680</v>
      </c>
      <c r="B27" s="120" t="s">
        <v>161</v>
      </c>
      <c r="C27" s="81" t="s">
        <v>12</v>
      </c>
      <c r="D27" s="72">
        <v>3115215703</v>
      </c>
      <c r="E27" s="80" t="s">
        <v>13</v>
      </c>
      <c r="F27" s="91" t="s">
        <v>14</v>
      </c>
      <c r="G27" s="94" t="s">
        <v>171</v>
      </c>
      <c r="H27" s="101" t="s">
        <v>2</v>
      </c>
      <c r="I27" s="74">
        <v>3138174050</v>
      </c>
      <c r="J27" s="72" t="s">
        <v>155</v>
      </c>
      <c r="K27" s="100" t="s">
        <v>185</v>
      </c>
    </row>
    <row r="28" spans="1:11" x14ac:dyDescent="0.25">
      <c r="A28" s="68">
        <v>1017129665</v>
      </c>
      <c r="B28" s="120" t="s">
        <v>162</v>
      </c>
      <c r="C28" s="2" t="s">
        <v>12</v>
      </c>
      <c r="D28" s="71">
        <v>3173638011</v>
      </c>
      <c r="E28" s="66" t="s">
        <v>18</v>
      </c>
      <c r="F28" s="89" t="s">
        <v>14</v>
      </c>
      <c r="G28" s="94" t="s">
        <v>172</v>
      </c>
      <c r="H28" s="101" t="s">
        <v>2</v>
      </c>
      <c r="I28" s="74">
        <v>3138174050</v>
      </c>
      <c r="J28" s="72" t="s">
        <v>155</v>
      </c>
      <c r="K28" s="103" t="s">
        <v>186</v>
      </c>
    </row>
    <row r="29" spans="1:11" x14ac:dyDescent="0.25">
      <c r="A29" s="68">
        <v>9019379029</v>
      </c>
      <c r="B29" s="120" t="s">
        <v>163</v>
      </c>
      <c r="C29" s="85" t="s">
        <v>12</v>
      </c>
      <c r="D29" s="73">
        <v>3006080415</v>
      </c>
      <c r="E29" s="78" t="s">
        <v>18</v>
      </c>
      <c r="F29" s="90" t="s">
        <v>14</v>
      </c>
      <c r="G29" s="94" t="s">
        <v>179</v>
      </c>
      <c r="H29" s="101" t="s">
        <v>2</v>
      </c>
      <c r="I29" s="74">
        <v>3138174050</v>
      </c>
      <c r="J29" s="72" t="s">
        <v>155</v>
      </c>
      <c r="K29" s="100" t="s">
        <v>189</v>
      </c>
    </row>
    <row r="30" spans="1:11" x14ac:dyDescent="0.25">
      <c r="A30" s="79">
        <v>361804</v>
      </c>
      <c r="B30" s="120" t="s">
        <v>164</v>
      </c>
      <c r="C30" s="2" t="s">
        <v>12</v>
      </c>
      <c r="D30" s="71">
        <v>3115529695</v>
      </c>
      <c r="E30" s="66" t="s">
        <v>168</v>
      </c>
      <c r="F30" s="89" t="s">
        <v>14</v>
      </c>
      <c r="G30" s="95" t="s">
        <v>173</v>
      </c>
      <c r="H30" s="101" t="s">
        <v>2</v>
      </c>
      <c r="I30" s="74">
        <v>3138174050</v>
      </c>
      <c r="J30" s="72" t="s">
        <v>155</v>
      </c>
      <c r="K30" s="100" t="s">
        <v>183</v>
      </c>
    </row>
    <row r="31" spans="1:11" ht="14.25" customHeight="1" x14ac:dyDescent="0.25">
      <c r="A31" s="79">
        <v>75079902</v>
      </c>
      <c r="B31" s="121" t="s">
        <v>165</v>
      </c>
      <c r="C31" s="85" t="s">
        <v>12</v>
      </c>
      <c r="D31" s="73">
        <v>3159067298</v>
      </c>
      <c r="E31" s="78" t="s">
        <v>18</v>
      </c>
      <c r="F31" s="90" t="s">
        <v>14</v>
      </c>
      <c r="G31" s="96" t="s">
        <v>174</v>
      </c>
      <c r="H31" s="101" t="s">
        <v>181</v>
      </c>
      <c r="I31" s="74">
        <v>3138174050</v>
      </c>
      <c r="J31" s="72" t="s">
        <v>155</v>
      </c>
      <c r="K31" s="94" t="s">
        <v>188</v>
      </c>
    </row>
    <row r="32" spans="1:11" x14ac:dyDescent="0.25">
      <c r="A32" s="79">
        <v>79907285</v>
      </c>
      <c r="B32" s="83" t="s">
        <v>166</v>
      </c>
      <c r="C32" s="2" t="s">
        <v>12</v>
      </c>
      <c r="D32" s="71">
        <v>3115612369</v>
      </c>
      <c r="E32" s="66" t="s">
        <v>18</v>
      </c>
      <c r="F32" s="89" t="s">
        <v>14</v>
      </c>
      <c r="G32" s="97" t="s">
        <v>175</v>
      </c>
      <c r="H32" s="102" t="s">
        <v>2</v>
      </c>
      <c r="I32" s="74">
        <v>3138174050</v>
      </c>
      <c r="J32" s="73" t="s">
        <v>155</v>
      </c>
      <c r="K32" s="67" t="s">
        <v>3</v>
      </c>
    </row>
    <row r="33" spans="1:11" x14ac:dyDescent="0.25">
      <c r="A33" s="79">
        <v>53105775</v>
      </c>
      <c r="B33" s="121" t="s">
        <v>167</v>
      </c>
      <c r="C33" s="85" t="s">
        <v>12</v>
      </c>
      <c r="D33" s="73">
        <v>3144915798</v>
      </c>
      <c r="E33" s="78" t="s">
        <v>18</v>
      </c>
      <c r="F33" s="90" t="s">
        <v>14</v>
      </c>
      <c r="G33" s="77" t="s">
        <v>176</v>
      </c>
      <c r="H33" s="101" t="s">
        <v>2</v>
      </c>
      <c r="I33" s="74">
        <v>3138174050</v>
      </c>
      <c r="J33" s="72" t="s">
        <v>155</v>
      </c>
      <c r="K33" s="100" t="s">
        <v>187</v>
      </c>
    </row>
    <row r="34" spans="1:11" x14ac:dyDescent="0.25">
      <c r="E34" s="66"/>
    </row>
  </sheetData>
  <hyperlinks>
    <hyperlink ref="G6" r:id="rId1"/>
    <hyperlink ref="G11" r:id="rId2"/>
    <hyperlink ref="G20" r:id="rId3"/>
    <hyperlink ref="G15" r:id="rId4"/>
    <hyperlink ref="G2" r:id="rId5"/>
    <hyperlink ref="G5" r:id="rId6"/>
    <hyperlink ref="G22" r:id="rId7"/>
    <hyperlink ref="G17" r:id="rId8"/>
    <hyperlink ref="G7" r:id="rId9"/>
    <hyperlink ref="G10" r:id="rId10"/>
    <hyperlink ref="G14" r:id="rId11"/>
    <hyperlink ref="G19" r:id="rId12"/>
    <hyperlink ref="G4" r:id="rId13"/>
    <hyperlink ref="G3" r:id="rId14"/>
    <hyperlink ref="G13" r:id="rId15"/>
    <hyperlink ref="G8" r:id="rId16"/>
    <hyperlink ref="G21" r:id="rId17"/>
    <hyperlink ref="G12" r:id="rId18"/>
    <hyperlink ref="G9" r:id="rId19"/>
    <hyperlink ref="K5" r:id="rId20"/>
    <hyperlink ref="K10" r:id="rId21"/>
    <hyperlink ref="K22" r:id="rId22"/>
    <hyperlink ref="K20" r:id="rId23"/>
    <hyperlink ref="K6" r:id="rId24"/>
    <hyperlink ref="K9" r:id="rId25"/>
    <hyperlink ref="K15" r:id="rId26"/>
    <hyperlink ref="K8" r:id="rId27"/>
    <hyperlink ref="K12" r:id="rId28"/>
    <hyperlink ref="K21" r:id="rId29"/>
    <hyperlink ref="K3" r:id="rId30"/>
    <hyperlink ref="K2" r:id="rId31"/>
    <hyperlink ref="K23" r:id="rId32"/>
    <hyperlink ref="G23" r:id="rId33"/>
    <hyperlink ref="K11" r:id="rId34"/>
    <hyperlink ref="G16" r:id="rId35"/>
    <hyperlink ref="G25" r:id="rId36"/>
    <hyperlink ref="G18" r:id="rId37"/>
    <hyperlink ref="G27" r:id="rId38"/>
    <hyperlink ref="G26" r:id="rId39"/>
    <hyperlink ref="G28" r:id="rId40"/>
    <hyperlink ref="G29" r:id="rId41"/>
    <hyperlink ref="G30" r:id="rId42"/>
    <hyperlink ref="G31" r:id="rId43"/>
    <hyperlink ref="G32" r:id="rId44"/>
    <hyperlink ref="G33" r:id="rId45"/>
    <hyperlink ref="K16" r:id="rId46"/>
    <hyperlink ref="K30" r:id="rId47"/>
    <hyperlink ref="K4" r:id="rId48"/>
    <hyperlink ref="K27" r:id="rId49"/>
    <hyperlink ref="K28" r:id="rId50"/>
    <hyperlink ref="K31" r:id="rId51"/>
    <hyperlink ref="K33" r:id="rId52"/>
    <hyperlink ref="K29" r:id="rId53"/>
    <hyperlink ref="K24" r:id="rId54"/>
  </hyperlinks>
  <pageMargins left="0.7" right="0.7" top="0.75" bottom="0.75" header="0.3" footer="0.3"/>
  <tableParts count="1">
    <tablePart r:id="rId5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5"/>
  <sheetViews>
    <sheetView workbookViewId="0">
      <selection activeCell="H50" sqref="H50"/>
    </sheetView>
  </sheetViews>
  <sheetFormatPr baseColWidth="10" defaultRowHeight="15" x14ac:dyDescent="0.25"/>
  <cols>
    <col min="1" max="1" width="41.28515625" bestFit="1" customWidth="1"/>
    <col min="2" max="2" width="63.5703125" bestFit="1" customWidth="1"/>
    <col min="3" max="3" width="29.7109375" bestFit="1" customWidth="1"/>
    <col min="4" max="4" width="13" bestFit="1" customWidth="1"/>
    <col min="8" max="8" width="19.85546875" customWidth="1"/>
  </cols>
  <sheetData>
    <row r="1" spans="1:4" ht="15.75" x14ac:dyDescent="0.25">
      <c r="A1" s="4" t="s">
        <v>57</v>
      </c>
      <c r="B1" s="4" t="s">
        <v>58</v>
      </c>
      <c r="C1" s="4" t="s">
        <v>59</v>
      </c>
      <c r="D1" s="5" t="s">
        <v>60</v>
      </c>
    </row>
    <row r="2" spans="1:4" ht="16.5" thickBot="1" x14ac:dyDescent="0.3">
      <c r="A2" s="6" t="s">
        <v>61</v>
      </c>
      <c r="B2" s="7" t="s">
        <v>62</v>
      </c>
      <c r="C2" s="6" t="s">
        <v>63</v>
      </c>
      <c r="D2" s="7" t="s">
        <v>64</v>
      </c>
    </row>
    <row r="3" spans="1:4" ht="15.75" x14ac:dyDescent="0.25">
      <c r="A3" s="8" t="s">
        <v>28</v>
      </c>
      <c r="B3" s="9" t="s">
        <v>65</v>
      </c>
      <c r="C3" s="8" t="s">
        <v>66</v>
      </c>
      <c r="D3" s="9" t="s">
        <v>67</v>
      </c>
    </row>
    <row r="4" spans="1:4" ht="15.75" x14ac:dyDescent="0.25">
      <c r="A4" s="8" t="s">
        <v>61</v>
      </c>
      <c r="B4" s="9" t="s">
        <v>62</v>
      </c>
      <c r="C4" s="8" t="s">
        <v>66</v>
      </c>
      <c r="D4" s="9" t="s">
        <v>67</v>
      </c>
    </row>
    <row r="5" spans="1:4" ht="16.5" thickBot="1" x14ac:dyDescent="0.3">
      <c r="A5" s="6" t="s">
        <v>28</v>
      </c>
      <c r="B5" s="7" t="s">
        <v>65</v>
      </c>
      <c r="C5" s="6" t="s">
        <v>66</v>
      </c>
      <c r="D5" s="7" t="s">
        <v>67</v>
      </c>
    </row>
    <row r="6" spans="1:4" ht="15.75" x14ac:dyDescent="0.25">
      <c r="A6" s="8" t="s">
        <v>68</v>
      </c>
      <c r="B6" s="9" t="s">
        <v>65</v>
      </c>
      <c r="C6" s="8" t="s">
        <v>69</v>
      </c>
      <c r="D6" s="9" t="s">
        <v>67</v>
      </c>
    </row>
    <row r="7" spans="1:4" ht="15.75" x14ac:dyDescent="0.25">
      <c r="A7" s="10" t="s">
        <v>38</v>
      </c>
      <c r="B7" s="11" t="s">
        <v>70</v>
      </c>
      <c r="C7" s="10" t="s">
        <v>69</v>
      </c>
      <c r="D7" s="11" t="s">
        <v>67</v>
      </c>
    </row>
    <row r="8" spans="1:4" ht="16.5" thickBot="1" x14ac:dyDescent="0.3">
      <c r="A8" s="6" t="s">
        <v>11</v>
      </c>
      <c r="B8" s="7" t="s">
        <v>71</v>
      </c>
      <c r="C8" s="6" t="s">
        <v>72</v>
      </c>
      <c r="D8" s="7" t="s">
        <v>64</v>
      </c>
    </row>
    <row r="9" spans="1:4" ht="15.75" x14ac:dyDescent="0.25">
      <c r="A9" s="8" t="s">
        <v>40</v>
      </c>
      <c r="B9" s="9" t="s">
        <v>73</v>
      </c>
      <c r="C9" s="8" t="s">
        <v>72</v>
      </c>
      <c r="D9" s="9" t="s">
        <v>67</v>
      </c>
    </row>
    <row r="10" spans="1:4" ht="15.75" x14ac:dyDescent="0.25">
      <c r="A10" s="10" t="s">
        <v>11</v>
      </c>
      <c r="B10" s="11" t="s">
        <v>71</v>
      </c>
      <c r="C10" s="10" t="s">
        <v>72</v>
      </c>
      <c r="D10" s="11" t="s">
        <v>67</v>
      </c>
    </row>
    <row r="11" spans="1:4" ht="15.75" x14ac:dyDescent="0.25">
      <c r="A11" s="10" t="s">
        <v>40</v>
      </c>
      <c r="B11" s="11" t="s">
        <v>73</v>
      </c>
      <c r="C11" s="10" t="s">
        <v>72</v>
      </c>
      <c r="D11" s="11" t="s">
        <v>74</v>
      </c>
    </row>
    <row r="12" spans="1:4" ht="15.75" x14ac:dyDescent="0.25">
      <c r="A12" s="10" t="s">
        <v>11</v>
      </c>
      <c r="B12" s="11" t="s">
        <v>71</v>
      </c>
      <c r="C12" s="10" t="s">
        <v>72</v>
      </c>
      <c r="D12" s="11" t="s">
        <v>74</v>
      </c>
    </row>
    <row r="13" spans="1:4" ht="16.5" thickBot="1" x14ac:dyDescent="0.3">
      <c r="A13" s="6" t="s">
        <v>40</v>
      </c>
      <c r="B13" s="7" t="s">
        <v>73</v>
      </c>
      <c r="C13" s="6" t="s">
        <v>72</v>
      </c>
      <c r="D13" s="7" t="s">
        <v>74</v>
      </c>
    </row>
    <row r="14" spans="1:4" ht="16.5" thickBot="1" x14ac:dyDescent="0.3">
      <c r="A14" s="6" t="s">
        <v>11</v>
      </c>
      <c r="B14" s="7" t="s">
        <v>71</v>
      </c>
      <c r="C14" s="6" t="s">
        <v>72</v>
      </c>
      <c r="D14" s="7" t="s">
        <v>75</v>
      </c>
    </row>
    <row r="15" spans="1:4" ht="15.75" x14ac:dyDescent="0.25">
      <c r="A15" s="10" t="s">
        <v>40</v>
      </c>
      <c r="B15" s="11" t="s">
        <v>73</v>
      </c>
      <c r="C15" s="10" t="s">
        <v>72</v>
      </c>
      <c r="D15" s="11" t="s">
        <v>76</v>
      </c>
    </row>
    <row r="16" spans="1:4" ht="15.75" x14ac:dyDescent="0.25">
      <c r="A16" s="10" t="s">
        <v>77</v>
      </c>
      <c r="B16" s="11" t="s">
        <v>62</v>
      </c>
      <c r="C16" s="10" t="s">
        <v>78</v>
      </c>
      <c r="D16" s="11" t="s">
        <v>64</v>
      </c>
    </row>
    <row r="17" spans="1:8" ht="16.5" thickBot="1" x14ac:dyDescent="0.3">
      <c r="A17" s="6" t="s">
        <v>79</v>
      </c>
      <c r="B17" s="7" t="s">
        <v>62</v>
      </c>
      <c r="C17" s="6" t="s">
        <v>78</v>
      </c>
      <c r="D17" s="7" t="s">
        <v>67</v>
      </c>
    </row>
    <row r="18" spans="1:8" ht="15.75" x14ac:dyDescent="0.25">
      <c r="A18" s="10" t="s">
        <v>77</v>
      </c>
      <c r="B18" s="11" t="s">
        <v>62</v>
      </c>
      <c r="C18" s="10" t="s">
        <v>80</v>
      </c>
      <c r="D18" s="11" t="s">
        <v>67</v>
      </c>
    </row>
    <row r="19" spans="1:8" ht="16.5" thickBot="1" x14ac:dyDescent="0.3">
      <c r="A19" s="6" t="s">
        <v>79</v>
      </c>
      <c r="B19" s="7" t="s">
        <v>62</v>
      </c>
      <c r="C19" s="6" t="s">
        <v>80</v>
      </c>
      <c r="D19" s="7" t="s">
        <v>74</v>
      </c>
    </row>
    <row r="20" spans="1:8" ht="15.75" x14ac:dyDescent="0.25">
      <c r="A20" s="8" t="s">
        <v>77</v>
      </c>
      <c r="B20" s="9" t="s">
        <v>62</v>
      </c>
      <c r="C20" s="8" t="s">
        <v>78</v>
      </c>
      <c r="D20" s="9" t="s">
        <v>74</v>
      </c>
    </row>
    <row r="21" spans="1:8" ht="16.5" thickBot="1" x14ac:dyDescent="0.3">
      <c r="A21" s="6" t="s">
        <v>68</v>
      </c>
      <c r="B21" s="7" t="s">
        <v>81</v>
      </c>
      <c r="C21" s="6" t="s">
        <v>80</v>
      </c>
      <c r="D21" s="7" t="s">
        <v>75</v>
      </c>
    </row>
    <row r="22" spans="1:8" ht="16.5" thickBot="1" x14ac:dyDescent="0.3">
      <c r="A22" s="6" t="s">
        <v>68</v>
      </c>
      <c r="B22" s="7" t="s">
        <v>65</v>
      </c>
      <c r="C22" s="6" t="s">
        <v>82</v>
      </c>
      <c r="D22" s="7" t="s">
        <v>74</v>
      </c>
    </row>
    <row r="23" spans="1:8" ht="15.75" x14ac:dyDescent="0.25">
      <c r="A23" s="10" t="s">
        <v>83</v>
      </c>
      <c r="B23" s="11" t="s">
        <v>70</v>
      </c>
      <c r="C23" s="10" t="s">
        <v>84</v>
      </c>
      <c r="D23" s="11" t="s">
        <v>67</v>
      </c>
      <c r="H23" s="26"/>
    </row>
    <row r="24" spans="1:8" ht="16.5" thickBot="1" x14ac:dyDescent="0.3">
      <c r="A24" s="6" t="s">
        <v>85</v>
      </c>
      <c r="B24" s="7" t="s">
        <v>70</v>
      </c>
      <c r="C24" s="6" t="s">
        <v>84</v>
      </c>
      <c r="D24" s="7" t="s">
        <v>67</v>
      </c>
    </row>
    <row r="25" spans="1:8" ht="16.5" thickBot="1" x14ac:dyDescent="0.3">
      <c r="A25" s="6" t="s">
        <v>83</v>
      </c>
      <c r="B25" s="7" t="s">
        <v>70</v>
      </c>
      <c r="C25" s="6" t="s">
        <v>84</v>
      </c>
      <c r="D25" s="7" t="s">
        <v>67</v>
      </c>
    </row>
    <row r="26" spans="1:8" ht="16.5" thickBot="1" x14ac:dyDescent="0.3">
      <c r="A26" s="6" t="s">
        <v>85</v>
      </c>
      <c r="B26" s="7" t="s">
        <v>70</v>
      </c>
      <c r="C26" s="6" t="s">
        <v>84</v>
      </c>
      <c r="D26" s="7" t="s">
        <v>74</v>
      </c>
    </row>
    <row r="27" spans="1:8" ht="16.5" thickBot="1" x14ac:dyDescent="0.3">
      <c r="A27" s="6" t="s">
        <v>83</v>
      </c>
      <c r="B27" s="7" t="s">
        <v>70</v>
      </c>
      <c r="C27" s="6" t="s">
        <v>84</v>
      </c>
      <c r="D27" s="7" t="s">
        <v>74</v>
      </c>
    </row>
    <row r="28" spans="1:8" ht="16.5" thickBot="1" x14ac:dyDescent="0.3">
      <c r="A28" s="12" t="s">
        <v>28</v>
      </c>
      <c r="B28" s="13" t="s">
        <v>65</v>
      </c>
      <c r="C28" s="12" t="s">
        <v>84</v>
      </c>
      <c r="D28" s="13" t="s">
        <v>75</v>
      </c>
    </row>
    <row r="29" spans="1:8" ht="16.5" thickBot="1" x14ac:dyDescent="0.3">
      <c r="A29" s="6" t="s">
        <v>85</v>
      </c>
      <c r="B29" s="7" t="s">
        <v>70</v>
      </c>
      <c r="C29" s="6" t="s">
        <v>84</v>
      </c>
      <c r="D29" s="7" t="s">
        <v>75</v>
      </c>
    </row>
    <row r="30" spans="1:8" ht="16.5" thickBot="1" x14ac:dyDescent="0.3">
      <c r="A30" s="6" t="s">
        <v>83</v>
      </c>
      <c r="B30" s="7" t="s">
        <v>70</v>
      </c>
      <c r="C30" s="6" t="s">
        <v>84</v>
      </c>
      <c r="D30" s="7" t="s">
        <v>75</v>
      </c>
    </row>
    <row r="31" spans="1:8" ht="16.5" thickBot="1" x14ac:dyDescent="0.3">
      <c r="A31" s="6" t="s">
        <v>83</v>
      </c>
      <c r="B31" s="7" t="s">
        <v>65</v>
      </c>
      <c r="C31" s="6" t="s">
        <v>84</v>
      </c>
      <c r="D31" s="7" t="s">
        <v>76</v>
      </c>
    </row>
    <row r="32" spans="1:8" ht="16.5" thickBot="1" x14ac:dyDescent="0.3">
      <c r="A32" s="6" t="s">
        <v>85</v>
      </c>
      <c r="B32" s="7" t="s">
        <v>70</v>
      </c>
      <c r="C32" s="6" t="s">
        <v>84</v>
      </c>
      <c r="D32" s="7" t="s">
        <v>76</v>
      </c>
    </row>
    <row r="33" spans="1:4" ht="16.5" thickBot="1" x14ac:dyDescent="0.3">
      <c r="A33" s="6" t="s">
        <v>83</v>
      </c>
      <c r="B33" s="7" t="s">
        <v>65</v>
      </c>
      <c r="C33" s="6" t="s">
        <v>86</v>
      </c>
      <c r="D33" s="7" t="s">
        <v>87</v>
      </c>
    </row>
    <row r="34" spans="1:4" ht="16.5" thickBot="1" x14ac:dyDescent="0.3">
      <c r="A34" s="6" t="s">
        <v>83</v>
      </c>
      <c r="B34" s="7" t="s">
        <v>65</v>
      </c>
      <c r="C34" s="6" t="s">
        <v>86</v>
      </c>
      <c r="D34" s="7" t="s">
        <v>88</v>
      </c>
    </row>
    <row r="35" spans="1:4" ht="15.75" x14ac:dyDescent="0.25">
      <c r="A35" s="8" t="s">
        <v>36</v>
      </c>
      <c r="B35" s="9" t="s">
        <v>62</v>
      </c>
      <c r="C35" s="14" t="s">
        <v>89</v>
      </c>
      <c r="D35" s="9" t="s">
        <v>67</v>
      </c>
    </row>
    <row r="36" spans="1:4" ht="15.75" x14ac:dyDescent="0.25">
      <c r="A36" s="10" t="s">
        <v>30</v>
      </c>
      <c r="B36" s="11" t="s">
        <v>71</v>
      </c>
      <c r="C36" s="10" t="s">
        <v>90</v>
      </c>
      <c r="D36" s="11" t="s">
        <v>64</v>
      </c>
    </row>
    <row r="37" spans="1:4" ht="15.75" x14ac:dyDescent="0.25">
      <c r="A37" s="8" t="s">
        <v>91</v>
      </c>
      <c r="B37" s="9" t="s">
        <v>71</v>
      </c>
      <c r="C37" s="8" t="s">
        <v>90</v>
      </c>
      <c r="D37" s="9" t="s">
        <v>67</v>
      </c>
    </row>
    <row r="38" spans="1:4" ht="15.75" x14ac:dyDescent="0.25">
      <c r="A38" s="8" t="s">
        <v>30</v>
      </c>
      <c r="B38" s="9" t="s">
        <v>71</v>
      </c>
      <c r="C38" s="8" t="s">
        <v>90</v>
      </c>
      <c r="D38" s="9" t="s">
        <v>67</v>
      </c>
    </row>
    <row r="39" spans="1:4" ht="15.75" x14ac:dyDescent="0.25">
      <c r="A39" s="8" t="s">
        <v>91</v>
      </c>
      <c r="B39" s="9" t="s">
        <v>71</v>
      </c>
      <c r="C39" s="8" t="s">
        <v>90</v>
      </c>
      <c r="D39" s="9" t="s">
        <v>74</v>
      </c>
    </row>
    <row r="40" spans="1:4" ht="15.75" x14ac:dyDescent="0.25">
      <c r="A40" s="8" t="s">
        <v>30</v>
      </c>
      <c r="B40" s="9" t="s">
        <v>71</v>
      </c>
      <c r="C40" s="8" t="s">
        <v>90</v>
      </c>
      <c r="D40" s="9" t="s">
        <v>74</v>
      </c>
    </row>
    <row r="41" spans="1:4" ht="15.75" x14ac:dyDescent="0.25">
      <c r="A41" s="8" t="s">
        <v>91</v>
      </c>
      <c r="B41" s="9" t="s">
        <v>71</v>
      </c>
      <c r="C41" s="8" t="s">
        <v>90</v>
      </c>
      <c r="D41" s="9" t="s">
        <v>75</v>
      </c>
    </row>
    <row r="42" spans="1:4" ht="15.75" x14ac:dyDescent="0.25">
      <c r="A42" s="8" t="s">
        <v>30</v>
      </c>
      <c r="B42" s="9" t="s">
        <v>71</v>
      </c>
      <c r="C42" s="8" t="s">
        <v>90</v>
      </c>
      <c r="D42" s="9" t="s">
        <v>75</v>
      </c>
    </row>
    <row r="43" spans="1:4" ht="15.75" x14ac:dyDescent="0.25">
      <c r="A43" s="10" t="s">
        <v>91</v>
      </c>
      <c r="B43" s="11" t="s">
        <v>71</v>
      </c>
      <c r="C43" s="10" t="s">
        <v>90</v>
      </c>
      <c r="D43" s="11" t="s">
        <v>76</v>
      </c>
    </row>
    <row r="44" spans="1:4" ht="15.75" x14ac:dyDescent="0.25">
      <c r="A44" s="10" t="s">
        <v>30</v>
      </c>
      <c r="B44" s="11" t="s">
        <v>71</v>
      </c>
      <c r="C44" s="10" t="s">
        <v>90</v>
      </c>
      <c r="D44" s="11" t="s">
        <v>76</v>
      </c>
    </row>
    <row r="45" spans="1:4" ht="15.75" x14ac:dyDescent="0.25">
      <c r="A45" s="10" t="s">
        <v>91</v>
      </c>
      <c r="B45" s="11" t="s">
        <v>71</v>
      </c>
      <c r="C45" s="10" t="s">
        <v>90</v>
      </c>
      <c r="D45" s="11" t="s">
        <v>87</v>
      </c>
    </row>
    <row r="46" spans="1:4" ht="15.75" x14ac:dyDescent="0.25">
      <c r="A46" s="10" t="s">
        <v>30</v>
      </c>
      <c r="B46" s="11" t="s">
        <v>71</v>
      </c>
      <c r="C46" s="10" t="s">
        <v>90</v>
      </c>
      <c r="D46" s="11" t="s">
        <v>87</v>
      </c>
    </row>
    <row r="47" spans="1:4" ht="15.75" x14ac:dyDescent="0.25">
      <c r="A47" s="10" t="s">
        <v>92</v>
      </c>
      <c r="B47" s="11" t="s">
        <v>71</v>
      </c>
      <c r="C47" s="10" t="s">
        <v>90</v>
      </c>
      <c r="D47" s="11" t="s">
        <v>87</v>
      </c>
    </row>
    <row r="48" spans="1:4" ht="15.75" x14ac:dyDescent="0.25">
      <c r="A48" s="10" t="s">
        <v>30</v>
      </c>
      <c r="B48" s="11" t="s">
        <v>71</v>
      </c>
      <c r="C48" s="10" t="s">
        <v>90</v>
      </c>
      <c r="D48" s="11" t="s">
        <v>88</v>
      </c>
    </row>
    <row r="49" spans="1:4" ht="15.75" x14ac:dyDescent="0.25">
      <c r="A49" s="10" t="s">
        <v>34</v>
      </c>
      <c r="B49" s="11" t="s">
        <v>71</v>
      </c>
      <c r="C49" s="10" t="s">
        <v>90</v>
      </c>
      <c r="D49" s="11" t="s">
        <v>88</v>
      </c>
    </row>
    <row r="50" spans="1:4" ht="15.75" x14ac:dyDescent="0.25">
      <c r="A50" s="8" t="s">
        <v>30</v>
      </c>
      <c r="B50" s="9" t="s">
        <v>71</v>
      </c>
      <c r="C50" s="8" t="s">
        <v>90</v>
      </c>
      <c r="D50" s="9" t="s">
        <v>93</v>
      </c>
    </row>
    <row r="51" spans="1:4" ht="15.75" x14ac:dyDescent="0.25">
      <c r="A51" s="10" t="s">
        <v>34</v>
      </c>
      <c r="B51" s="11" t="s">
        <v>71</v>
      </c>
      <c r="C51" s="10" t="s">
        <v>90</v>
      </c>
      <c r="D51" s="11" t="s">
        <v>93</v>
      </c>
    </row>
    <row r="52" spans="1:4" ht="15.75" x14ac:dyDescent="0.25">
      <c r="A52" s="8" t="s">
        <v>30</v>
      </c>
      <c r="B52" s="9" t="s">
        <v>71</v>
      </c>
      <c r="C52" s="8" t="s">
        <v>90</v>
      </c>
      <c r="D52" s="9" t="s">
        <v>94</v>
      </c>
    </row>
    <row r="53" spans="1:4" ht="15.75" x14ac:dyDescent="0.25">
      <c r="A53" s="15" t="s">
        <v>30</v>
      </c>
      <c r="B53" s="16" t="s">
        <v>71</v>
      </c>
      <c r="C53" s="15" t="s">
        <v>95</v>
      </c>
      <c r="D53" s="16" t="s">
        <v>96</v>
      </c>
    </row>
    <row r="54" spans="1:4" ht="15.75" x14ac:dyDescent="0.25">
      <c r="A54" s="10" t="s">
        <v>97</v>
      </c>
      <c r="B54" s="11" t="s">
        <v>71</v>
      </c>
      <c r="C54" s="10" t="s">
        <v>98</v>
      </c>
      <c r="D54" s="11" t="s">
        <v>67</v>
      </c>
    </row>
    <row r="55" spans="1:4" ht="15.75" x14ac:dyDescent="0.25">
      <c r="A55" s="10" t="s">
        <v>32</v>
      </c>
      <c r="B55" s="11" t="s">
        <v>73</v>
      </c>
      <c r="C55" s="10" t="s">
        <v>98</v>
      </c>
      <c r="D55" s="11" t="s">
        <v>74</v>
      </c>
    </row>
    <row r="56" spans="1:4" ht="16.5" thickBot="1" x14ac:dyDescent="0.3">
      <c r="A56" s="6" t="s">
        <v>97</v>
      </c>
      <c r="B56" s="7" t="s">
        <v>71</v>
      </c>
      <c r="C56" s="6" t="s">
        <v>98</v>
      </c>
      <c r="D56" s="7" t="s">
        <v>74</v>
      </c>
    </row>
    <row r="57" spans="1:4" ht="15.75" x14ac:dyDescent="0.25">
      <c r="A57" s="8" t="s">
        <v>61</v>
      </c>
      <c r="B57" s="9" t="s">
        <v>71</v>
      </c>
      <c r="C57" s="8" t="s">
        <v>98</v>
      </c>
      <c r="D57" s="9" t="s">
        <v>76</v>
      </c>
    </row>
    <row r="58" spans="1:4" ht="15.75" x14ac:dyDescent="0.25">
      <c r="A58" s="8" t="s">
        <v>99</v>
      </c>
      <c r="B58" s="9" t="s">
        <v>71</v>
      </c>
      <c r="C58" s="8" t="s">
        <v>98</v>
      </c>
      <c r="D58" s="9" t="s">
        <v>76</v>
      </c>
    </row>
    <row r="59" spans="1:4" ht="15.75" x14ac:dyDescent="0.25">
      <c r="A59" s="8" t="s">
        <v>97</v>
      </c>
      <c r="B59" s="9" t="s">
        <v>71</v>
      </c>
      <c r="C59" s="8" t="s">
        <v>98</v>
      </c>
      <c r="D59" s="9" t="s">
        <v>87</v>
      </c>
    </row>
    <row r="60" spans="1:4" ht="15.75" x14ac:dyDescent="0.25">
      <c r="A60" s="8" t="s">
        <v>99</v>
      </c>
      <c r="B60" s="9" t="s">
        <v>71</v>
      </c>
      <c r="C60" s="8" t="s">
        <v>98</v>
      </c>
      <c r="D60" s="9" t="s">
        <v>87</v>
      </c>
    </row>
    <row r="61" spans="1:4" ht="15.75" x14ac:dyDescent="0.25">
      <c r="A61" s="8" t="s">
        <v>97</v>
      </c>
      <c r="B61" s="9" t="s">
        <v>71</v>
      </c>
      <c r="C61" s="8" t="s">
        <v>98</v>
      </c>
      <c r="D61" s="9" t="s">
        <v>88</v>
      </c>
    </row>
    <row r="62" spans="1:4" ht="15.75" x14ac:dyDescent="0.25">
      <c r="A62" s="10" t="s">
        <v>99</v>
      </c>
      <c r="B62" s="11" t="s">
        <v>71</v>
      </c>
      <c r="C62" s="10" t="s">
        <v>98</v>
      </c>
      <c r="D62" s="11" t="s">
        <v>88</v>
      </c>
    </row>
    <row r="63" spans="1:4" ht="15.75" x14ac:dyDescent="0.25">
      <c r="A63" s="10" t="s">
        <v>97</v>
      </c>
      <c r="B63" s="11" t="s">
        <v>71</v>
      </c>
      <c r="C63" s="10" t="s">
        <v>98</v>
      </c>
      <c r="D63" s="11" t="s">
        <v>88</v>
      </c>
    </row>
    <row r="64" spans="1:4" ht="15.75" x14ac:dyDescent="0.25">
      <c r="A64" s="10" t="s">
        <v>99</v>
      </c>
      <c r="B64" s="11" t="s">
        <v>71</v>
      </c>
      <c r="C64" s="10" t="s">
        <v>98</v>
      </c>
      <c r="D64" s="11" t="s">
        <v>93</v>
      </c>
    </row>
    <row r="65" spans="1:4" ht="15.75" x14ac:dyDescent="0.25">
      <c r="A65" s="10" t="s">
        <v>97</v>
      </c>
      <c r="B65" s="11" t="s">
        <v>71</v>
      </c>
      <c r="C65" s="10" t="s">
        <v>98</v>
      </c>
      <c r="D65" s="11" t="s">
        <v>93</v>
      </c>
    </row>
    <row r="66" spans="1:4" ht="16.5" thickBot="1" x14ac:dyDescent="0.3">
      <c r="A66" s="6" t="s">
        <v>99</v>
      </c>
      <c r="B66" s="7" t="s">
        <v>71</v>
      </c>
      <c r="C66" s="6" t="s">
        <v>98</v>
      </c>
      <c r="D66" s="7" t="s">
        <v>94</v>
      </c>
    </row>
    <row r="67" spans="1:4" ht="16.5" thickBot="1" x14ac:dyDescent="0.3">
      <c r="A67" s="6" t="s">
        <v>97</v>
      </c>
      <c r="B67" s="7" t="s">
        <v>71</v>
      </c>
      <c r="C67" s="6" t="s">
        <v>98</v>
      </c>
      <c r="D67" s="7" t="s">
        <v>94</v>
      </c>
    </row>
    <row r="68" spans="1:4" ht="15.75" x14ac:dyDescent="0.25">
      <c r="A68" s="8" t="s">
        <v>99</v>
      </c>
      <c r="B68" s="9" t="s">
        <v>62</v>
      </c>
      <c r="C68" s="8" t="s">
        <v>100</v>
      </c>
      <c r="D68" s="9" t="s">
        <v>64</v>
      </c>
    </row>
    <row r="69" spans="1:4" ht="16.5" thickBot="1" x14ac:dyDescent="0.3">
      <c r="A69" s="6" t="s">
        <v>101</v>
      </c>
      <c r="B69" s="7" t="s">
        <v>62</v>
      </c>
      <c r="C69" s="6" t="s">
        <v>100</v>
      </c>
      <c r="D69" s="7" t="s">
        <v>67</v>
      </c>
    </row>
    <row r="70" spans="1:4" ht="16.5" thickBot="1" x14ac:dyDescent="0.3">
      <c r="A70" s="6" t="s">
        <v>99</v>
      </c>
      <c r="B70" s="7" t="s">
        <v>62</v>
      </c>
      <c r="C70" s="6" t="s">
        <v>100</v>
      </c>
      <c r="D70" s="7" t="s">
        <v>67</v>
      </c>
    </row>
    <row r="71" spans="1:4" ht="15.75" x14ac:dyDescent="0.25">
      <c r="A71" s="8" t="s">
        <v>101</v>
      </c>
      <c r="B71" s="9" t="s">
        <v>62</v>
      </c>
      <c r="C71" s="8" t="s">
        <v>100</v>
      </c>
      <c r="D71" s="9" t="s">
        <v>74</v>
      </c>
    </row>
    <row r="72" spans="1:4" ht="16.5" thickBot="1" x14ac:dyDescent="0.3">
      <c r="A72" s="6" t="s">
        <v>99</v>
      </c>
      <c r="B72" s="7" t="s">
        <v>62</v>
      </c>
      <c r="C72" s="6" t="s">
        <v>100</v>
      </c>
      <c r="D72" s="7" t="s">
        <v>74</v>
      </c>
    </row>
    <row r="73" spans="1:4" ht="16.5" thickBot="1" x14ac:dyDescent="0.3">
      <c r="A73" s="6" t="s">
        <v>101</v>
      </c>
      <c r="B73" s="7" t="s">
        <v>62</v>
      </c>
      <c r="C73" s="6" t="s">
        <v>100</v>
      </c>
      <c r="D73" s="7" t="s">
        <v>74</v>
      </c>
    </row>
    <row r="74" spans="1:4" ht="16.5" thickBot="1" x14ac:dyDescent="0.3">
      <c r="A74" s="6" t="s">
        <v>77</v>
      </c>
      <c r="B74" s="7" t="s">
        <v>62</v>
      </c>
      <c r="C74" s="6" t="s">
        <v>100</v>
      </c>
      <c r="D74" s="7" t="s">
        <v>75</v>
      </c>
    </row>
    <row r="75" spans="1:4" ht="15.75" x14ac:dyDescent="0.25">
      <c r="A75" s="10" t="s">
        <v>92</v>
      </c>
      <c r="B75" s="11" t="s">
        <v>71</v>
      </c>
      <c r="C75" s="10" t="s">
        <v>102</v>
      </c>
      <c r="D75" s="11" t="s">
        <v>67</v>
      </c>
    </row>
    <row r="76" spans="1:4" ht="16.5" thickBot="1" x14ac:dyDescent="0.3">
      <c r="A76" s="6" t="s">
        <v>34</v>
      </c>
      <c r="B76" s="7" t="s">
        <v>71</v>
      </c>
      <c r="C76" s="6" t="s">
        <v>102</v>
      </c>
      <c r="D76" s="7" t="s">
        <v>67</v>
      </c>
    </row>
    <row r="77" spans="1:4" ht="16.5" thickBot="1" x14ac:dyDescent="0.3">
      <c r="A77" s="6" t="s">
        <v>92</v>
      </c>
      <c r="B77" s="7" t="s">
        <v>71</v>
      </c>
      <c r="C77" s="6" t="s">
        <v>102</v>
      </c>
      <c r="D77" s="7" t="s">
        <v>74</v>
      </c>
    </row>
    <row r="78" spans="1:4" ht="16.5" thickBot="1" x14ac:dyDescent="0.3">
      <c r="A78" s="6" t="s">
        <v>34</v>
      </c>
      <c r="B78" s="7" t="s">
        <v>71</v>
      </c>
      <c r="C78" s="6" t="s">
        <v>102</v>
      </c>
      <c r="D78" s="7" t="s">
        <v>74</v>
      </c>
    </row>
    <row r="79" spans="1:4" ht="15.75" x14ac:dyDescent="0.25">
      <c r="A79" s="8" t="s">
        <v>92</v>
      </c>
      <c r="B79" s="9" t="s">
        <v>71</v>
      </c>
      <c r="C79" s="8" t="s">
        <v>102</v>
      </c>
      <c r="D79" s="9" t="s">
        <v>75</v>
      </c>
    </row>
    <row r="80" spans="1:4" ht="16.5" thickBot="1" x14ac:dyDescent="0.3">
      <c r="A80" s="6" t="s">
        <v>34</v>
      </c>
      <c r="B80" s="7" t="s">
        <v>71</v>
      </c>
      <c r="C80" s="6" t="s">
        <v>102</v>
      </c>
      <c r="D80" s="7" t="s">
        <v>75</v>
      </c>
    </row>
    <row r="81" spans="1:4" ht="15.75" x14ac:dyDescent="0.25">
      <c r="A81" s="8" t="s">
        <v>92</v>
      </c>
      <c r="B81" s="9" t="s">
        <v>71</v>
      </c>
      <c r="C81" s="8" t="s">
        <v>102</v>
      </c>
      <c r="D81" s="9" t="s">
        <v>76</v>
      </c>
    </row>
    <row r="82" spans="1:4" ht="16.5" thickBot="1" x14ac:dyDescent="0.3">
      <c r="A82" s="6" t="s">
        <v>34</v>
      </c>
      <c r="B82" s="7" t="s">
        <v>71</v>
      </c>
      <c r="C82" s="6" t="s">
        <v>102</v>
      </c>
      <c r="D82" s="7" t="s">
        <v>76</v>
      </c>
    </row>
    <row r="83" spans="1:4" ht="15.75" x14ac:dyDescent="0.25">
      <c r="A83" s="10" t="s">
        <v>92</v>
      </c>
      <c r="B83" s="11" t="s">
        <v>71</v>
      </c>
      <c r="C83" s="10" t="s">
        <v>102</v>
      </c>
      <c r="D83" s="11" t="s">
        <v>87</v>
      </c>
    </row>
    <row r="84" spans="1:4" ht="16.5" thickBot="1" x14ac:dyDescent="0.3">
      <c r="A84" s="6" t="s">
        <v>34</v>
      </c>
      <c r="B84" s="7" t="s">
        <v>71</v>
      </c>
      <c r="C84" s="6" t="s">
        <v>102</v>
      </c>
      <c r="D84" s="7" t="s">
        <v>87</v>
      </c>
    </row>
    <row r="85" spans="1:4" ht="15.75" x14ac:dyDescent="0.25">
      <c r="A85" s="8" t="s">
        <v>49</v>
      </c>
      <c r="B85" s="9" t="s">
        <v>62</v>
      </c>
      <c r="C85" s="8" t="s">
        <v>103</v>
      </c>
      <c r="D85" s="9" t="s">
        <v>74</v>
      </c>
    </row>
    <row r="86" spans="1:4" ht="15.75" x14ac:dyDescent="0.25">
      <c r="A86" s="10" t="s">
        <v>61</v>
      </c>
      <c r="B86" s="11" t="s">
        <v>62</v>
      </c>
      <c r="C86" s="10" t="s">
        <v>103</v>
      </c>
      <c r="D86" s="11" t="s">
        <v>74</v>
      </c>
    </row>
    <row r="87" spans="1:4" ht="16.5" thickBot="1" x14ac:dyDescent="0.3">
      <c r="A87" s="6" t="s">
        <v>49</v>
      </c>
      <c r="B87" s="7" t="s">
        <v>62</v>
      </c>
      <c r="C87" s="6" t="s">
        <v>103</v>
      </c>
      <c r="D87" s="7" t="s">
        <v>75</v>
      </c>
    </row>
    <row r="88" spans="1:4" ht="15.75" x14ac:dyDescent="0.25">
      <c r="A88" s="8" t="s">
        <v>36</v>
      </c>
      <c r="B88" s="9" t="s">
        <v>62</v>
      </c>
      <c r="C88" s="8" t="s">
        <v>104</v>
      </c>
      <c r="D88" s="9" t="s">
        <v>74</v>
      </c>
    </row>
    <row r="89" spans="1:4" ht="15.75" x14ac:dyDescent="0.25">
      <c r="A89" s="10" t="s">
        <v>36</v>
      </c>
      <c r="B89" s="11" t="s">
        <v>62</v>
      </c>
      <c r="C89" s="10" t="s">
        <v>104</v>
      </c>
      <c r="D89" s="11" t="s">
        <v>75</v>
      </c>
    </row>
    <row r="90" spans="1:4" ht="16.5" thickBot="1" x14ac:dyDescent="0.3">
      <c r="A90" s="6" t="s">
        <v>38</v>
      </c>
      <c r="B90" s="7" t="s">
        <v>70</v>
      </c>
      <c r="C90" s="6" t="s">
        <v>104</v>
      </c>
      <c r="D90" s="7" t="s">
        <v>74</v>
      </c>
    </row>
    <row r="91" spans="1:4" ht="15.75" x14ac:dyDescent="0.25">
      <c r="A91" s="10" t="s">
        <v>38</v>
      </c>
      <c r="B91" s="11" t="s">
        <v>70</v>
      </c>
      <c r="C91" s="10" t="s">
        <v>104</v>
      </c>
      <c r="D91" s="11" t="s">
        <v>75</v>
      </c>
    </row>
    <row r="92" spans="1:4" ht="15.75" x14ac:dyDescent="0.25">
      <c r="A92" s="10" t="s">
        <v>36</v>
      </c>
      <c r="B92" s="11" t="s">
        <v>62</v>
      </c>
      <c r="C92" s="10" t="s">
        <v>104</v>
      </c>
      <c r="D92" s="11" t="s">
        <v>76</v>
      </c>
    </row>
    <row r="93" spans="1:4" ht="16.5" thickBot="1" x14ac:dyDescent="0.3">
      <c r="A93" s="6" t="s">
        <v>38</v>
      </c>
      <c r="B93" s="7" t="s">
        <v>70</v>
      </c>
      <c r="C93" s="6" t="s">
        <v>104</v>
      </c>
      <c r="D93" s="7" t="s">
        <v>76</v>
      </c>
    </row>
    <row r="94" spans="1:4" ht="16.5" thickBot="1" x14ac:dyDescent="0.3">
      <c r="A94" s="6" t="s">
        <v>79</v>
      </c>
      <c r="B94" s="7" t="s">
        <v>62</v>
      </c>
      <c r="C94" s="6" t="s">
        <v>105</v>
      </c>
      <c r="D94" s="7" t="s">
        <v>75</v>
      </c>
    </row>
    <row r="95" spans="1:4" ht="16.5" thickBot="1" x14ac:dyDescent="0.3">
      <c r="A95" s="6" t="s">
        <v>61</v>
      </c>
      <c r="B95" s="7" t="s">
        <v>62</v>
      </c>
      <c r="C95" s="6" t="s">
        <v>103</v>
      </c>
      <c r="D95" s="7" t="s">
        <v>75</v>
      </c>
    </row>
    <row r="96" spans="1:4" ht="15.75" x14ac:dyDescent="0.25">
      <c r="A96" s="8" t="s">
        <v>49</v>
      </c>
      <c r="B96" s="9" t="s">
        <v>81</v>
      </c>
      <c r="C96" s="8" t="s">
        <v>106</v>
      </c>
      <c r="D96" s="9" t="s">
        <v>75</v>
      </c>
    </row>
    <row r="97" spans="1:4" ht="16.5" thickBot="1" x14ac:dyDescent="0.3">
      <c r="A97" s="6" t="s">
        <v>61</v>
      </c>
      <c r="B97" s="7" t="s">
        <v>81</v>
      </c>
      <c r="C97" s="6" t="s">
        <v>106</v>
      </c>
      <c r="D97" s="7" t="s">
        <v>87</v>
      </c>
    </row>
    <row r="98" spans="1:4" ht="16.5" thickBot="1" x14ac:dyDescent="0.3">
      <c r="A98" s="6" t="s">
        <v>38</v>
      </c>
      <c r="B98" s="7" t="s">
        <v>107</v>
      </c>
      <c r="C98" s="6" t="s">
        <v>103</v>
      </c>
      <c r="D98" s="7" t="s">
        <v>87</v>
      </c>
    </row>
    <row r="99" spans="1:4" ht="15.75" x14ac:dyDescent="0.25">
      <c r="A99" s="8" t="s">
        <v>49</v>
      </c>
      <c r="B99" s="9" t="s">
        <v>62</v>
      </c>
      <c r="C99" s="8" t="s">
        <v>105</v>
      </c>
      <c r="D99" s="9" t="s">
        <v>93</v>
      </c>
    </row>
    <row r="100" spans="1:4" ht="15.75" x14ac:dyDescent="0.25">
      <c r="A100" s="8" t="s">
        <v>11</v>
      </c>
      <c r="B100" s="9" t="s">
        <v>62</v>
      </c>
      <c r="C100" s="8" t="s">
        <v>105</v>
      </c>
      <c r="D100" s="9" t="s">
        <v>108</v>
      </c>
    </row>
    <row r="101" spans="1:4" ht="15.75" x14ac:dyDescent="0.25">
      <c r="A101" s="10" t="s">
        <v>28</v>
      </c>
      <c r="B101" s="11" t="s">
        <v>65</v>
      </c>
      <c r="C101" s="10" t="s">
        <v>105</v>
      </c>
      <c r="D101" s="11" t="s">
        <v>108</v>
      </c>
    </row>
    <row r="102" spans="1:4" ht="15.75" x14ac:dyDescent="0.25">
      <c r="A102" s="10" t="s">
        <v>11</v>
      </c>
      <c r="B102" s="11" t="s">
        <v>62</v>
      </c>
      <c r="C102" s="10" t="s">
        <v>105</v>
      </c>
      <c r="D102" s="11" t="s">
        <v>109</v>
      </c>
    </row>
    <row r="103" spans="1:4" ht="16.5" thickBot="1" x14ac:dyDescent="0.3">
      <c r="A103" s="6" t="s">
        <v>28</v>
      </c>
      <c r="B103" s="7" t="s">
        <v>65</v>
      </c>
      <c r="C103" s="6" t="s">
        <v>105</v>
      </c>
      <c r="D103" s="7" t="s">
        <v>109</v>
      </c>
    </row>
    <row r="104" spans="1:4" ht="15.75" x14ac:dyDescent="0.25">
      <c r="A104" s="10" t="s">
        <v>11</v>
      </c>
      <c r="B104" s="11" t="s">
        <v>62</v>
      </c>
      <c r="C104" s="10" t="s">
        <v>105</v>
      </c>
      <c r="D104" s="11" t="s">
        <v>94</v>
      </c>
    </row>
    <row r="105" spans="1:4" ht="15.75" x14ac:dyDescent="0.25">
      <c r="A105" s="10" t="s">
        <v>49</v>
      </c>
      <c r="B105" s="11" t="s">
        <v>62</v>
      </c>
      <c r="C105" s="10" t="s">
        <v>105</v>
      </c>
      <c r="D105" s="11" t="s">
        <v>94</v>
      </c>
    </row>
    <row r="106" spans="1:4" ht="16.5" thickBot="1" x14ac:dyDescent="0.3">
      <c r="A106" s="6" t="s">
        <v>28</v>
      </c>
      <c r="B106" s="7" t="s">
        <v>65</v>
      </c>
      <c r="C106" s="6" t="s">
        <v>105</v>
      </c>
      <c r="D106" s="7" t="s">
        <v>96</v>
      </c>
    </row>
    <row r="107" spans="1:4" ht="16.5" thickBot="1" x14ac:dyDescent="0.3">
      <c r="A107" s="6" t="s">
        <v>61</v>
      </c>
      <c r="B107" s="17" t="s">
        <v>81</v>
      </c>
      <c r="C107" s="6" t="s">
        <v>110</v>
      </c>
      <c r="D107" s="7" t="s">
        <v>87</v>
      </c>
    </row>
    <row r="110" spans="1:4" ht="15.75" x14ac:dyDescent="0.25">
      <c r="A110" s="18" t="s">
        <v>83</v>
      </c>
      <c r="B110" t="s">
        <v>111</v>
      </c>
    </row>
    <row r="111" spans="1:4" ht="15.75" x14ac:dyDescent="0.25">
      <c r="A111" s="19" t="s">
        <v>28</v>
      </c>
      <c r="B111" t="s">
        <v>116</v>
      </c>
    </row>
    <row r="112" spans="1:4" ht="15.75" x14ac:dyDescent="0.25">
      <c r="A112" s="19" t="s">
        <v>28</v>
      </c>
      <c r="B112" t="s">
        <v>112</v>
      </c>
    </row>
    <row r="113" spans="1:2" ht="15.75" x14ac:dyDescent="0.25">
      <c r="A113" s="19" t="s">
        <v>34</v>
      </c>
      <c r="B113" t="s">
        <v>117</v>
      </c>
    </row>
    <row r="114" spans="1:2" ht="15.75" x14ac:dyDescent="0.25">
      <c r="A114" s="19" t="s">
        <v>68</v>
      </c>
      <c r="B114" t="s">
        <v>116</v>
      </c>
    </row>
    <row r="115" spans="1:2" ht="15.75" x14ac:dyDescent="0.25">
      <c r="A115" s="19" t="s">
        <v>36</v>
      </c>
      <c r="B115" t="s">
        <v>113</v>
      </c>
    </row>
    <row r="116" spans="1:2" ht="15.75" x14ac:dyDescent="0.25">
      <c r="A116" s="19" t="s">
        <v>38</v>
      </c>
      <c r="B116" t="s">
        <v>114</v>
      </c>
    </row>
    <row r="117" spans="1:2" ht="15.75" x14ac:dyDescent="0.25">
      <c r="A117" s="19" t="s">
        <v>97</v>
      </c>
      <c r="B117" t="s">
        <v>115</v>
      </c>
    </row>
    <row r="118" spans="1:2" ht="15.75" x14ac:dyDescent="0.25">
      <c r="A118" s="19" t="s">
        <v>97</v>
      </c>
      <c r="B118" t="s">
        <v>118</v>
      </c>
    </row>
    <row r="119" spans="1:2" ht="15.75" x14ac:dyDescent="0.25">
      <c r="A119" s="19" t="s">
        <v>49</v>
      </c>
      <c r="B119" t="s">
        <v>119</v>
      </c>
    </row>
    <row r="120" spans="1:2" ht="15.75" x14ac:dyDescent="0.25">
      <c r="A120" s="19" t="s">
        <v>49</v>
      </c>
      <c r="B120" t="s">
        <v>120</v>
      </c>
    </row>
    <row r="121" spans="1:2" ht="15.75" x14ac:dyDescent="0.25">
      <c r="A121" s="20" t="s">
        <v>40</v>
      </c>
      <c r="B121" t="s">
        <v>113</v>
      </c>
    </row>
    <row r="122" spans="1:2" ht="15.75" x14ac:dyDescent="0.25">
      <c r="A122" s="21" t="s">
        <v>101</v>
      </c>
      <c r="B122" t="s">
        <v>115</v>
      </c>
    </row>
    <row r="123" spans="1:2" ht="15.75" x14ac:dyDescent="0.25">
      <c r="A123" s="22" t="s">
        <v>32</v>
      </c>
      <c r="B123" t="s">
        <v>121</v>
      </c>
    </row>
    <row r="124" spans="1:2" ht="15.75" x14ac:dyDescent="0.25">
      <c r="A124" s="23" t="s">
        <v>79</v>
      </c>
      <c r="B124" t="s">
        <v>116</v>
      </c>
    </row>
    <row r="125" spans="1:2" ht="15.75" x14ac:dyDescent="0.25">
      <c r="A125" s="25" t="s">
        <v>11</v>
      </c>
      <c r="B125" t="s">
        <v>122</v>
      </c>
    </row>
    <row r="126" spans="1:2" ht="15.75" x14ac:dyDescent="0.25">
      <c r="A126" s="22" t="s">
        <v>11</v>
      </c>
      <c r="B126" t="s">
        <v>123</v>
      </c>
    </row>
    <row r="127" spans="1:2" ht="15.75" x14ac:dyDescent="0.25">
      <c r="A127" s="22" t="s">
        <v>61</v>
      </c>
      <c r="B127" t="s">
        <v>124</v>
      </c>
    </row>
    <row r="128" spans="1:2" ht="15.75" x14ac:dyDescent="0.25">
      <c r="A128" s="22" t="s">
        <v>77</v>
      </c>
      <c r="B128" t="s">
        <v>122</v>
      </c>
    </row>
    <row r="129" spans="1:2" ht="15.75" x14ac:dyDescent="0.25">
      <c r="A129" s="22" t="s">
        <v>85</v>
      </c>
      <c r="B129" t="s">
        <v>113</v>
      </c>
    </row>
    <row r="130" spans="1:2" ht="15.75" x14ac:dyDescent="0.25">
      <c r="A130" s="22" t="s">
        <v>91</v>
      </c>
      <c r="B130" t="s">
        <v>114</v>
      </c>
    </row>
    <row r="131" spans="1:2" ht="15.75" x14ac:dyDescent="0.25">
      <c r="A131" s="22" t="s">
        <v>99</v>
      </c>
      <c r="B131" t="s">
        <v>125</v>
      </c>
    </row>
    <row r="132" spans="1:2" ht="15.75" x14ac:dyDescent="0.25">
      <c r="A132" s="22" t="s">
        <v>30</v>
      </c>
      <c r="B132" t="s">
        <v>125</v>
      </c>
    </row>
    <row r="133" spans="1:2" ht="15.75" x14ac:dyDescent="0.25">
      <c r="A133" s="22" t="s">
        <v>30</v>
      </c>
      <c r="B133" t="s">
        <v>126</v>
      </c>
    </row>
    <row r="134" spans="1:2" ht="15.75" x14ac:dyDescent="0.25">
      <c r="A134" s="22" t="s">
        <v>92</v>
      </c>
      <c r="B134" t="s">
        <v>114</v>
      </c>
    </row>
    <row r="135" spans="1:2" x14ac:dyDescent="0.25">
      <c r="A135" s="24"/>
    </row>
  </sheetData>
  <autoFilter ref="A1:D107"/>
  <dataValidations count="2">
    <dataValidation type="list" allowBlank="1" showInputMessage="1" showErrorMessage="1" sqref="B2:B107">
      <formula1>INDIRECT(AD2)</formula1>
    </dataValidation>
    <dataValidation type="list" allowBlank="1" showInputMessage="1" showErrorMessage="1" errorTitle="ERROR" error="Escriba nuevamente" promptTitle="Ingrese el Personal" sqref="A1:A107 H23 A110:A134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opLeftCell="A37" workbookViewId="0">
      <selection activeCell="A62" sqref="A62:A67"/>
    </sheetView>
  </sheetViews>
  <sheetFormatPr baseColWidth="10" defaultRowHeight="15" x14ac:dyDescent="0.25"/>
  <cols>
    <col min="1" max="1" width="41.28515625" bestFit="1" customWidth="1"/>
    <col min="2" max="2" width="39.42578125" customWidth="1"/>
  </cols>
  <sheetData>
    <row r="1" spans="1:6" ht="32.25" thickBot="1" x14ac:dyDescent="0.3">
      <c r="A1" s="39" t="s">
        <v>57</v>
      </c>
      <c r="B1" s="40" t="s">
        <v>58</v>
      </c>
      <c r="C1" s="41" t="s">
        <v>60</v>
      </c>
      <c r="D1" s="40" t="s">
        <v>143</v>
      </c>
      <c r="E1" s="42" t="s">
        <v>144</v>
      </c>
      <c r="F1" s="42" t="s">
        <v>148</v>
      </c>
    </row>
    <row r="2" spans="1:6" ht="15.75" x14ac:dyDescent="0.25">
      <c r="A2" s="43" t="s">
        <v>83</v>
      </c>
      <c r="B2" s="44" t="s">
        <v>70</v>
      </c>
      <c r="C2" s="44" t="s">
        <v>64</v>
      </c>
      <c r="D2" s="45">
        <v>45677</v>
      </c>
      <c r="E2" s="46">
        <v>45692</v>
      </c>
      <c r="F2">
        <v>1</v>
      </c>
    </row>
    <row r="3" spans="1:6" ht="15.75" x14ac:dyDescent="0.25">
      <c r="A3" s="47" t="s">
        <v>83</v>
      </c>
      <c r="B3" s="31" t="s">
        <v>70</v>
      </c>
      <c r="C3" s="31" t="s">
        <v>67</v>
      </c>
      <c r="D3" s="32">
        <v>45702</v>
      </c>
      <c r="E3" s="48">
        <v>45709</v>
      </c>
      <c r="F3">
        <v>2</v>
      </c>
    </row>
    <row r="4" spans="1:6" ht="15.75" x14ac:dyDescent="0.25">
      <c r="A4" s="47" t="s">
        <v>83</v>
      </c>
      <c r="B4" s="31" t="s">
        <v>70</v>
      </c>
      <c r="C4" s="31" t="s">
        <v>74</v>
      </c>
      <c r="D4" s="32">
        <v>45724</v>
      </c>
      <c r="E4" s="48">
        <v>45736</v>
      </c>
      <c r="F4">
        <v>3</v>
      </c>
    </row>
    <row r="5" spans="1:6" ht="15.75" x14ac:dyDescent="0.25">
      <c r="A5" s="47" t="s">
        <v>83</v>
      </c>
      <c r="B5" s="31" t="s">
        <v>70</v>
      </c>
      <c r="C5" s="31" t="s">
        <v>75</v>
      </c>
      <c r="D5" s="32">
        <v>45752</v>
      </c>
      <c r="E5" s="48">
        <v>45764</v>
      </c>
      <c r="F5">
        <v>4</v>
      </c>
    </row>
    <row r="6" spans="1:6" ht="15.75" x14ac:dyDescent="0.25">
      <c r="A6" s="47" t="s">
        <v>83</v>
      </c>
      <c r="B6" s="31" t="s">
        <v>65</v>
      </c>
      <c r="C6" s="31" t="s">
        <v>76</v>
      </c>
      <c r="D6" s="32">
        <v>45778</v>
      </c>
      <c r="E6" s="48">
        <v>45790</v>
      </c>
      <c r="F6">
        <v>5</v>
      </c>
    </row>
    <row r="7" spans="1:6" ht="15.75" x14ac:dyDescent="0.25">
      <c r="A7" s="47" t="s">
        <v>83</v>
      </c>
      <c r="B7" s="31" t="s">
        <v>65</v>
      </c>
      <c r="C7" s="31" t="s">
        <v>87</v>
      </c>
      <c r="D7" s="35">
        <v>45805</v>
      </c>
      <c r="E7" s="48">
        <v>45816</v>
      </c>
      <c r="F7">
        <v>6</v>
      </c>
    </row>
    <row r="8" spans="1:6" ht="16.5" thickBot="1" x14ac:dyDescent="0.3">
      <c r="A8" s="49" t="s">
        <v>83</v>
      </c>
      <c r="B8" s="27" t="s">
        <v>65</v>
      </c>
      <c r="C8" s="27" t="s">
        <v>88</v>
      </c>
      <c r="D8" s="28">
        <v>45837</v>
      </c>
      <c r="E8" s="50">
        <v>45850</v>
      </c>
      <c r="F8">
        <v>7</v>
      </c>
    </row>
    <row r="9" spans="1:6" ht="15.75" x14ac:dyDescent="0.25">
      <c r="A9" s="43" t="s">
        <v>34</v>
      </c>
      <c r="B9" s="44" t="s">
        <v>71</v>
      </c>
      <c r="C9" s="44" t="s">
        <v>67</v>
      </c>
      <c r="D9" s="45">
        <v>45702</v>
      </c>
      <c r="E9" s="46">
        <v>45716</v>
      </c>
      <c r="F9">
        <v>2</v>
      </c>
    </row>
    <row r="10" spans="1:6" ht="15.75" x14ac:dyDescent="0.25">
      <c r="A10" s="47" t="s">
        <v>34</v>
      </c>
      <c r="B10" s="31" t="s">
        <v>71</v>
      </c>
      <c r="C10" s="31" t="s">
        <v>74</v>
      </c>
      <c r="D10" s="35">
        <v>45730</v>
      </c>
      <c r="E10" s="48">
        <v>45741</v>
      </c>
      <c r="F10">
        <v>3</v>
      </c>
    </row>
    <row r="11" spans="1:6" ht="15.75" x14ac:dyDescent="0.25">
      <c r="A11" s="47" t="s">
        <v>34</v>
      </c>
      <c r="B11" s="31" t="s">
        <v>71</v>
      </c>
      <c r="C11" s="31" t="s">
        <v>75</v>
      </c>
      <c r="D11" s="35">
        <v>45755</v>
      </c>
      <c r="E11" s="48">
        <v>45769</v>
      </c>
      <c r="F11">
        <v>4</v>
      </c>
    </row>
    <row r="12" spans="1:6" ht="15.75" x14ac:dyDescent="0.25">
      <c r="A12" s="47" t="s">
        <v>34</v>
      </c>
      <c r="B12" s="31" t="s">
        <v>71</v>
      </c>
      <c r="C12" s="31" t="s">
        <v>76</v>
      </c>
      <c r="D12" s="35">
        <v>45783</v>
      </c>
      <c r="E12" s="48">
        <v>45797</v>
      </c>
      <c r="F12">
        <v>5</v>
      </c>
    </row>
    <row r="13" spans="1:6" ht="15.75" x14ac:dyDescent="0.25">
      <c r="A13" s="47" t="s">
        <v>34</v>
      </c>
      <c r="B13" s="31" t="s">
        <v>71</v>
      </c>
      <c r="C13" s="31" t="s">
        <v>87</v>
      </c>
      <c r="D13" s="35">
        <v>45811</v>
      </c>
      <c r="E13" s="48">
        <v>45825</v>
      </c>
      <c r="F13">
        <v>6</v>
      </c>
    </row>
    <row r="14" spans="1:6" ht="15.75" x14ac:dyDescent="0.25">
      <c r="A14" s="47" t="s">
        <v>34</v>
      </c>
      <c r="B14" s="31" t="s">
        <v>71</v>
      </c>
      <c r="C14" s="31" t="s">
        <v>88</v>
      </c>
      <c r="D14" s="32">
        <v>45853</v>
      </c>
      <c r="E14" s="48">
        <v>45867</v>
      </c>
      <c r="F14">
        <v>7</v>
      </c>
    </row>
    <row r="15" spans="1:6" ht="16.5" thickBot="1" x14ac:dyDescent="0.3">
      <c r="A15" s="49" t="s">
        <v>34</v>
      </c>
      <c r="B15" s="27" t="s">
        <v>71</v>
      </c>
      <c r="C15" s="27" t="s">
        <v>93</v>
      </c>
      <c r="D15" s="33">
        <v>45881</v>
      </c>
      <c r="E15" s="51">
        <v>45895</v>
      </c>
      <c r="F15">
        <v>8</v>
      </c>
    </row>
    <row r="16" spans="1:6" ht="15.75" x14ac:dyDescent="0.25">
      <c r="A16" s="43" t="s">
        <v>97</v>
      </c>
      <c r="B16" s="44" t="s">
        <v>71</v>
      </c>
      <c r="C16" s="44" t="s">
        <v>67</v>
      </c>
      <c r="D16" s="52">
        <v>45695</v>
      </c>
      <c r="E16" s="46">
        <v>45709</v>
      </c>
      <c r="F16">
        <v>2</v>
      </c>
    </row>
    <row r="17" spans="1:6" ht="16.5" thickBot="1" x14ac:dyDescent="0.3">
      <c r="A17" s="49" t="s">
        <v>97</v>
      </c>
      <c r="B17" s="27" t="s">
        <v>71</v>
      </c>
      <c r="C17" s="27" t="s">
        <v>74</v>
      </c>
      <c r="D17" s="33">
        <v>45723</v>
      </c>
      <c r="E17" s="51">
        <v>45736</v>
      </c>
      <c r="F17">
        <v>3</v>
      </c>
    </row>
    <row r="18" spans="1:6" ht="15.75" x14ac:dyDescent="0.25">
      <c r="A18" s="53" t="s">
        <v>97</v>
      </c>
      <c r="B18" s="36" t="s">
        <v>71</v>
      </c>
      <c r="C18" s="36" t="s">
        <v>76</v>
      </c>
      <c r="D18" s="38">
        <v>45797</v>
      </c>
      <c r="E18" s="54">
        <v>45811</v>
      </c>
      <c r="F18">
        <v>5</v>
      </c>
    </row>
    <row r="19" spans="1:6" ht="15.75" x14ac:dyDescent="0.25">
      <c r="A19" s="47" t="s">
        <v>97</v>
      </c>
      <c r="B19" s="31" t="s">
        <v>71</v>
      </c>
      <c r="C19" s="31" t="s">
        <v>87</v>
      </c>
      <c r="D19" s="32">
        <v>45825</v>
      </c>
      <c r="E19" s="48">
        <v>45839</v>
      </c>
      <c r="F19">
        <v>6</v>
      </c>
    </row>
    <row r="20" spans="1:6" ht="15.75" x14ac:dyDescent="0.25">
      <c r="A20" s="47" t="s">
        <v>97</v>
      </c>
      <c r="B20" s="31" t="s">
        <v>71</v>
      </c>
      <c r="C20" s="31" t="s">
        <v>88</v>
      </c>
      <c r="D20" s="32">
        <v>45853</v>
      </c>
      <c r="E20" s="48">
        <v>45867</v>
      </c>
      <c r="F20">
        <v>7</v>
      </c>
    </row>
    <row r="21" spans="1:6" ht="15.75" x14ac:dyDescent="0.25">
      <c r="A21" s="47" t="s">
        <v>97</v>
      </c>
      <c r="B21" s="31" t="s">
        <v>71</v>
      </c>
      <c r="C21" s="31" t="s">
        <v>93</v>
      </c>
      <c r="D21" s="32">
        <v>45881</v>
      </c>
      <c r="E21" s="48">
        <v>45895</v>
      </c>
      <c r="F21">
        <v>8</v>
      </c>
    </row>
    <row r="22" spans="1:6" ht="16.5" thickBot="1" x14ac:dyDescent="0.3">
      <c r="A22" s="49" t="s">
        <v>97</v>
      </c>
      <c r="B22" s="27" t="s">
        <v>71</v>
      </c>
      <c r="C22" s="27" t="s">
        <v>94</v>
      </c>
      <c r="D22" s="33">
        <v>45909</v>
      </c>
      <c r="E22" s="51">
        <v>45923</v>
      </c>
      <c r="F22">
        <v>9</v>
      </c>
    </row>
    <row r="23" spans="1:6" ht="15.75" x14ac:dyDescent="0.25">
      <c r="A23" s="43" t="s">
        <v>40</v>
      </c>
      <c r="B23" s="44" t="s">
        <v>73</v>
      </c>
      <c r="C23" s="44" t="s">
        <v>64</v>
      </c>
      <c r="D23" s="45">
        <v>45681</v>
      </c>
      <c r="E23" s="46">
        <v>45695</v>
      </c>
      <c r="F23">
        <v>1</v>
      </c>
    </row>
    <row r="24" spans="1:6" ht="15.75" x14ac:dyDescent="0.25">
      <c r="A24" s="47" t="s">
        <v>40</v>
      </c>
      <c r="B24" s="31" t="s">
        <v>73</v>
      </c>
      <c r="C24" s="31" t="s">
        <v>67</v>
      </c>
      <c r="D24" s="32">
        <v>45709</v>
      </c>
      <c r="E24" s="48">
        <v>45723</v>
      </c>
      <c r="F24">
        <v>2</v>
      </c>
    </row>
    <row r="25" spans="1:6" ht="15.75" x14ac:dyDescent="0.25">
      <c r="A25" s="47" t="s">
        <v>40</v>
      </c>
      <c r="B25" s="31" t="s">
        <v>73</v>
      </c>
      <c r="C25" s="31" t="s">
        <v>74</v>
      </c>
      <c r="D25" s="32">
        <v>45734</v>
      </c>
      <c r="E25" s="48">
        <v>45743</v>
      </c>
      <c r="F25">
        <v>3</v>
      </c>
    </row>
    <row r="26" spans="1:6" ht="16.5" thickBot="1" x14ac:dyDescent="0.3">
      <c r="A26" s="49" t="s">
        <v>40</v>
      </c>
      <c r="B26" s="27" t="s">
        <v>73</v>
      </c>
      <c r="C26" s="27" t="s">
        <v>145</v>
      </c>
      <c r="D26" s="33">
        <v>45776</v>
      </c>
      <c r="E26" s="51">
        <v>45790</v>
      </c>
      <c r="F26" t="s">
        <v>152</v>
      </c>
    </row>
    <row r="27" spans="1:6" ht="15.75" x14ac:dyDescent="0.25">
      <c r="A27" s="104" t="s">
        <v>101</v>
      </c>
      <c r="B27" s="105" t="s">
        <v>62</v>
      </c>
      <c r="C27" s="105" t="s">
        <v>64</v>
      </c>
      <c r="D27" s="106">
        <v>45688</v>
      </c>
      <c r="E27" s="107">
        <v>45702</v>
      </c>
      <c r="F27">
        <v>1</v>
      </c>
    </row>
    <row r="28" spans="1:6" ht="15.75" x14ac:dyDescent="0.25">
      <c r="A28" s="108" t="s">
        <v>101</v>
      </c>
      <c r="B28" s="109" t="s">
        <v>62</v>
      </c>
      <c r="C28" s="109" t="s">
        <v>67</v>
      </c>
      <c r="D28" s="110">
        <v>45716</v>
      </c>
      <c r="E28" s="111">
        <v>45727</v>
      </c>
      <c r="F28">
        <v>2</v>
      </c>
    </row>
    <row r="29" spans="1:6" ht="16.5" thickBot="1" x14ac:dyDescent="0.3">
      <c r="A29" s="112" t="s">
        <v>101</v>
      </c>
      <c r="B29" s="113" t="s">
        <v>62</v>
      </c>
      <c r="C29" s="113" t="s">
        <v>74</v>
      </c>
      <c r="D29" s="114">
        <v>45734</v>
      </c>
      <c r="E29" s="115">
        <v>45741</v>
      </c>
      <c r="F29">
        <v>3</v>
      </c>
    </row>
    <row r="30" spans="1:6" ht="16.5" thickBot="1" x14ac:dyDescent="0.3">
      <c r="A30" s="116" t="s">
        <v>32</v>
      </c>
      <c r="B30" s="117" t="s">
        <v>73</v>
      </c>
      <c r="C30" s="117" t="s">
        <v>115</v>
      </c>
      <c r="D30" s="118">
        <v>45709</v>
      </c>
      <c r="E30" s="119">
        <v>45723</v>
      </c>
      <c r="F30" t="s">
        <v>153</v>
      </c>
    </row>
    <row r="31" spans="1:6" ht="15.75" x14ac:dyDescent="0.25">
      <c r="A31" s="43" t="s">
        <v>11</v>
      </c>
      <c r="B31" s="44" t="s">
        <v>71</v>
      </c>
      <c r="C31" s="44" t="s">
        <v>64</v>
      </c>
      <c r="D31" s="45">
        <v>45667</v>
      </c>
      <c r="E31" s="55">
        <v>45681</v>
      </c>
      <c r="F31">
        <v>1</v>
      </c>
    </row>
    <row r="32" spans="1:6" ht="15.75" x14ac:dyDescent="0.25">
      <c r="A32" s="47" t="s">
        <v>11</v>
      </c>
      <c r="B32" s="31" t="s">
        <v>71</v>
      </c>
      <c r="C32" s="31" t="s">
        <v>67</v>
      </c>
      <c r="D32" s="32">
        <v>45695</v>
      </c>
      <c r="E32" s="48">
        <v>45709</v>
      </c>
      <c r="F32">
        <v>2</v>
      </c>
    </row>
    <row r="33" spans="1:6" ht="15.75" x14ac:dyDescent="0.25">
      <c r="A33" s="47" t="s">
        <v>11</v>
      </c>
      <c r="B33" s="31" t="s">
        <v>71</v>
      </c>
      <c r="C33" s="31" t="s">
        <v>74</v>
      </c>
      <c r="D33" s="32">
        <v>45723</v>
      </c>
      <c r="E33" s="48">
        <v>45734</v>
      </c>
      <c r="F33">
        <v>3</v>
      </c>
    </row>
    <row r="34" spans="1:6" ht="16.5" thickBot="1" x14ac:dyDescent="0.3">
      <c r="A34" s="49" t="s">
        <v>11</v>
      </c>
      <c r="B34" s="27" t="s">
        <v>71</v>
      </c>
      <c r="C34" s="27" t="s">
        <v>75</v>
      </c>
      <c r="D34" s="34">
        <v>45743</v>
      </c>
      <c r="E34" s="56">
        <v>45752</v>
      </c>
      <c r="F34">
        <v>4</v>
      </c>
    </row>
    <row r="35" spans="1:6" ht="15.75" x14ac:dyDescent="0.25">
      <c r="A35" s="43" t="s">
        <v>85</v>
      </c>
      <c r="B35" s="44" t="s">
        <v>70</v>
      </c>
      <c r="C35" s="44" t="s">
        <v>67</v>
      </c>
      <c r="D35" s="45">
        <v>45692</v>
      </c>
      <c r="E35" s="46">
        <v>45702</v>
      </c>
      <c r="F35">
        <v>2</v>
      </c>
    </row>
    <row r="36" spans="1:6" ht="15.75" x14ac:dyDescent="0.25">
      <c r="A36" s="47" t="s">
        <v>85</v>
      </c>
      <c r="B36" s="31" t="s">
        <v>70</v>
      </c>
      <c r="C36" s="31" t="s">
        <v>74</v>
      </c>
      <c r="D36" s="32">
        <v>45709</v>
      </c>
      <c r="E36" s="48">
        <v>45724</v>
      </c>
      <c r="F36">
        <v>3</v>
      </c>
    </row>
    <row r="37" spans="1:6" ht="15.75" x14ac:dyDescent="0.25">
      <c r="A37" s="47" t="s">
        <v>85</v>
      </c>
      <c r="B37" s="31" t="s">
        <v>70</v>
      </c>
      <c r="C37" s="31" t="s">
        <v>75</v>
      </c>
      <c r="D37" s="32">
        <v>45736</v>
      </c>
      <c r="E37" s="48">
        <v>45753</v>
      </c>
      <c r="F37">
        <v>4</v>
      </c>
    </row>
    <row r="38" spans="1:6" ht="16.5" thickBot="1" x14ac:dyDescent="0.3">
      <c r="A38" s="49" t="s">
        <v>85</v>
      </c>
      <c r="B38" s="27" t="s">
        <v>70</v>
      </c>
      <c r="C38" s="27" t="s">
        <v>76</v>
      </c>
      <c r="D38" s="33">
        <v>45790</v>
      </c>
      <c r="E38" s="51">
        <v>45804</v>
      </c>
      <c r="F38">
        <v>5</v>
      </c>
    </row>
    <row r="39" spans="1:6" ht="15.75" x14ac:dyDescent="0.25">
      <c r="A39" s="43" t="s">
        <v>91</v>
      </c>
      <c r="B39" s="44" t="s">
        <v>71</v>
      </c>
      <c r="C39" s="44" t="s">
        <v>64</v>
      </c>
      <c r="D39" s="45">
        <v>45685</v>
      </c>
      <c r="E39" s="46">
        <v>45702</v>
      </c>
      <c r="F39">
        <v>1</v>
      </c>
    </row>
    <row r="40" spans="1:6" ht="15.75" x14ac:dyDescent="0.25">
      <c r="A40" s="47" t="s">
        <v>91</v>
      </c>
      <c r="B40" s="31" t="s">
        <v>71</v>
      </c>
      <c r="C40" s="31" t="s">
        <v>67</v>
      </c>
      <c r="D40" s="35">
        <v>45716</v>
      </c>
      <c r="E40" s="48">
        <v>45730</v>
      </c>
      <c r="F40">
        <v>2</v>
      </c>
    </row>
    <row r="41" spans="1:6" ht="15.75" x14ac:dyDescent="0.25">
      <c r="A41" s="47" t="s">
        <v>91</v>
      </c>
      <c r="B41" s="31" t="s">
        <v>71</v>
      </c>
      <c r="C41" s="31" t="s">
        <v>74</v>
      </c>
      <c r="D41" s="35">
        <v>45741</v>
      </c>
      <c r="E41" s="48">
        <v>45755</v>
      </c>
      <c r="F41">
        <v>3</v>
      </c>
    </row>
    <row r="42" spans="1:6" ht="15.75" x14ac:dyDescent="0.25">
      <c r="A42" s="47" t="s">
        <v>91</v>
      </c>
      <c r="B42" s="31" t="s">
        <v>71</v>
      </c>
      <c r="C42" s="31" t="s">
        <v>75</v>
      </c>
      <c r="D42" s="32">
        <v>45769</v>
      </c>
      <c r="E42" s="48">
        <v>45783</v>
      </c>
      <c r="F42">
        <v>4</v>
      </c>
    </row>
    <row r="43" spans="1:6" ht="16.5" thickBot="1" x14ac:dyDescent="0.3">
      <c r="A43" s="57" t="s">
        <v>91</v>
      </c>
      <c r="B43" s="29" t="s">
        <v>71</v>
      </c>
      <c r="C43" s="29" t="s">
        <v>146</v>
      </c>
      <c r="D43" s="30">
        <v>45797</v>
      </c>
      <c r="E43" s="58">
        <v>45811</v>
      </c>
      <c r="F43" s="64" t="s">
        <v>149</v>
      </c>
    </row>
    <row r="44" spans="1:6" ht="15.75" x14ac:dyDescent="0.25">
      <c r="A44" s="43" t="s">
        <v>99</v>
      </c>
      <c r="B44" s="44" t="s">
        <v>62</v>
      </c>
      <c r="C44" s="44" t="s">
        <v>64</v>
      </c>
      <c r="D44" s="45">
        <v>45673</v>
      </c>
      <c r="E44" s="46">
        <v>45688</v>
      </c>
      <c r="F44">
        <v>1</v>
      </c>
    </row>
    <row r="45" spans="1:6" ht="15.75" x14ac:dyDescent="0.25">
      <c r="A45" s="47" t="s">
        <v>99</v>
      </c>
      <c r="B45" s="31" t="s">
        <v>62</v>
      </c>
      <c r="C45" s="31" t="s">
        <v>67</v>
      </c>
      <c r="D45" s="35">
        <v>45702</v>
      </c>
      <c r="E45" s="48">
        <v>45716</v>
      </c>
      <c r="F45">
        <v>2</v>
      </c>
    </row>
    <row r="46" spans="1:6" ht="15.75" x14ac:dyDescent="0.25">
      <c r="A46" s="47" t="s">
        <v>99</v>
      </c>
      <c r="B46" s="31" t="s">
        <v>62</v>
      </c>
      <c r="C46" s="31" t="s">
        <v>74</v>
      </c>
      <c r="D46" s="35">
        <v>45727</v>
      </c>
      <c r="E46" s="48">
        <v>45734</v>
      </c>
      <c r="F46">
        <v>3</v>
      </c>
    </row>
    <row r="47" spans="1:6" ht="15.75" x14ac:dyDescent="0.25">
      <c r="A47" s="47" t="s">
        <v>99</v>
      </c>
      <c r="B47" s="31" t="s">
        <v>71</v>
      </c>
      <c r="C47" s="31" t="s">
        <v>75</v>
      </c>
      <c r="D47" s="32">
        <v>45783</v>
      </c>
      <c r="E47" s="48">
        <v>45797</v>
      </c>
      <c r="F47">
        <v>4</v>
      </c>
    </row>
    <row r="48" spans="1:6" ht="15.75" x14ac:dyDescent="0.25">
      <c r="A48" s="47" t="s">
        <v>99</v>
      </c>
      <c r="B48" s="31" t="s">
        <v>71</v>
      </c>
      <c r="C48" s="31" t="s">
        <v>76</v>
      </c>
      <c r="D48" s="32">
        <v>45811</v>
      </c>
      <c r="E48" s="48">
        <v>45825</v>
      </c>
      <c r="F48">
        <v>5</v>
      </c>
    </row>
    <row r="49" spans="1:6" ht="15.75" x14ac:dyDescent="0.25">
      <c r="A49" s="47" t="s">
        <v>99</v>
      </c>
      <c r="B49" s="31" t="s">
        <v>71</v>
      </c>
      <c r="C49" s="31" t="s">
        <v>87</v>
      </c>
      <c r="D49" s="32">
        <v>45839</v>
      </c>
      <c r="E49" s="48">
        <v>45853</v>
      </c>
      <c r="F49">
        <v>6</v>
      </c>
    </row>
    <row r="50" spans="1:6" ht="15.75" x14ac:dyDescent="0.25">
      <c r="A50" s="47" t="s">
        <v>99</v>
      </c>
      <c r="B50" s="31" t="s">
        <v>71</v>
      </c>
      <c r="C50" s="31" t="s">
        <v>88</v>
      </c>
      <c r="D50" s="32">
        <v>45867</v>
      </c>
      <c r="E50" s="48">
        <v>45881</v>
      </c>
      <c r="F50">
        <v>7</v>
      </c>
    </row>
    <row r="51" spans="1:6" ht="16.5" thickBot="1" x14ac:dyDescent="0.3">
      <c r="A51" s="49" t="s">
        <v>99</v>
      </c>
      <c r="B51" s="27" t="s">
        <v>71</v>
      </c>
      <c r="C51" s="27" t="s">
        <v>120</v>
      </c>
      <c r="D51" s="33">
        <v>45895</v>
      </c>
      <c r="E51" s="51">
        <v>45909</v>
      </c>
      <c r="F51" t="s">
        <v>150</v>
      </c>
    </row>
    <row r="52" spans="1:6" ht="15.75" x14ac:dyDescent="0.25">
      <c r="A52" s="53" t="s">
        <v>30</v>
      </c>
      <c r="B52" s="36" t="s">
        <v>71</v>
      </c>
      <c r="C52" s="36" t="s">
        <v>64</v>
      </c>
      <c r="D52" s="37">
        <v>45674</v>
      </c>
      <c r="E52" s="59">
        <v>45688</v>
      </c>
      <c r="F52">
        <v>1</v>
      </c>
    </row>
    <row r="53" spans="1:6" ht="15.75" x14ac:dyDescent="0.25">
      <c r="A53" s="47" t="s">
        <v>30</v>
      </c>
      <c r="B53" s="31" t="s">
        <v>71</v>
      </c>
      <c r="C53" s="31" t="s">
        <v>67</v>
      </c>
      <c r="D53" s="35">
        <v>45702</v>
      </c>
      <c r="E53" s="48">
        <v>45716</v>
      </c>
      <c r="F53">
        <v>2</v>
      </c>
    </row>
    <row r="54" spans="1:6" ht="15.75" x14ac:dyDescent="0.25">
      <c r="A54" s="47" t="s">
        <v>30</v>
      </c>
      <c r="B54" s="31" t="s">
        <v>71</v>
      </c>
      <c r="C54" s="31" t="s">
        <v>74</v>
      </c>
      <c r="D54" s="35">
        <v>45730</v>
      </c>
      <c r="E54" s="48">
        <v>45741</v>
      </c>
      <c r="F54">
        <v>3</v>
      </c>
    </row>
    <row r="55" spans="1:6" ht="15.75" x14ac:dyDescent="0.25">
      <c r="A55" s="47" t="s">
        <v>30</v>
      </c>
      <c r="B55" s="31" t="s">
        <v>71</v>
      </c>
      <c r="C55" s="31" t="s">
        <v>75</v>
      </c>
      <c r="D55" s="35">
        <v>45755</v>
      </c>
      <c r="E55" s="48">
        <v>45769</v>
      </c>
      <c r="F55">
        <v>4</v>
      </c>
    </row>
    <row r="56" spans="1:6" ht="15.75" x14ac:dyDescent="0.25">
      <c r="A56" s="47" t="s">
        <v>30</v>
      </c>
      <c r="B56" s="31" t="s">
        <v>71</v>
      </c>
      <c r="C56" s="31" t="s">
        <v>76</v>
      </c>
      <c r="D56" s="32">
        <v>45783</v>
      </c>
      <c r="E56" s="48">
        <v>45797</v>
      </c>
      <c r="F56">
        <v>5</v>
      </c>
    </row>
    <row r="57" spans="1:6" ht="15.75" x14ac:dyDescent="0.25">
      <c r="A57" s="47" t="s">
        <v>30</v>
      </c>
      <c r="B57" s="31" t="s">
        <v>71</v>
      </c>
      <c r="C57" s="31" t="s">
        <v>87</v>
      </c>
      <c r="D57" s="32">
        <v>45811</v>
      </c>
      <c r="E57" s="48">
        <v>45825</v>
      </c>
      <c r="F57">
        <v>6</v>
      </c>
    </row>
    <row r="58" spans="1:6" ht="15.75" x14ac:dyDescent="0.25">
      <c r="A58" s="47" t="s">
        <v>30</v>
      </c>
      <c r="B58" s="31" t="s">
        <v>71</v>
      </c>
      <c r="C58" s="31" t="s">
        <v>88</v>
      </c>
      <c r="D58" s="32">
        <v>45839</v>
      </c>
      <c r="E58" s="48">
        <v>45853</v>
      </c>
      <c r="F58">
        <v>7</v>
      </c>
    </row>
    <row r="59" spans="1:6" ht="15.75" x14ac:dyDescent="0.25">
      <c r="A59" s="47" t="s">
        <v>30</v>
      </c>
      <c r="B59" s="31" t="s">
        <v>71</v>
      </c>
      <c r="C59" s="31" t="s">
        <v>93</v>
      </c>
      <c r="D59" s="32">
        <v>45867</v>
      </c>
      <c r="E59" s="48">
        <v>45881</v>
      </c>
      <c r="F59">
        <v>8</v>
      </c>
    </row>
    <row r="60" spans="1:6" ht="16.5" thickBot="1" x14ac:dyDescent="0.3">
      <c r="A60" s="57" t="s">
        <v>30</v>
      </c>
      <c r="B60" s="29" t="s">
        <v>71</v>
      </c>
      <c r="C60" s="29" t="s">
        <v>94</v>
      </c>
      <c r="D60" s="30">
        <v>45895</v>
      </c>
      <c r="E60" s="58">
        <v>45909</v>
      </c>
      <c r="F60">
        <v>9</v>
      </c>
    </row>
    <row r="61" spans="1:6" ht="16.5" thickBot="1" x14ac:dyDescent="0.3">
      <c r="A61" s="60" t="s">
        <v>30</v>
      </c>
      <c r="B61" s="61" t="s">
        <v>71</v>
      </c>
      <c r="C61" s="61" t="s">
        <v>96</v>
      </c>
      <c r="D61" s="62">
        <v>46009</v>
      </c>
      <c r="E61" s="63">
        <v>46022</v>
      </c>
      <c r="F61">
        <v>12</v>
      </c>
    </row>
    <row r="62" spans="1:6" ht="15.75" x14ac:dyDescent="0.25">
      <c r="A62" s="43" t="s">
        <v>92</v>
      </c>
      <c r="B62" s="44" t="s">
        <v>71</v>
      </c>
      <c r="C62" s="44" t="s">
        <v>147</v>
      </c>
      <c r="D62" s="45">
        <v>45688</v>
      </c>
      <c r="E62" s="46">
        <v>45702</v>
      </c>
      <c r="F62" t="s">
        <v>151</v>
      </c>
    </row>
    <row r="63" spans="1:6" ht="15.75" x14ac:dyDescent="0.25">
      <c r="A63" s="47" t="s">
        <v>92</v>
      </c>
      <c r="B63" s="31" t="s">
        <v>71</v>
      </c>
      <c r="C63" s="31" t="s">
        <v>74</v>
      </c>
      <c r="D63" s="35">
        <v>45716</v>
      </c>
      <c r="E63" s="48">
        <v>45730</v>
      </c>
      <c r="F63">
        <v>3</v>
      </c>
    </row>
    <row r="64" spans="1:6" ht="15.75" x14ac:dyDescent="0.25">
      <c r="A64" s="47" t="s">
        <v>92</v>
      </c>
      <c r="B64" s="31" t="s">
        <v>71</v>
      </c>
      <c r="C64" s="31" t="s">
        <v>75</v>
      </c>
      <c r="D64" s="35">
        <v>45741</v>
      </c>
      <c r="E64" s="48">
        <v>45755</v>
      </c>
      <c r="F64">
        <v>4</v>
      </c>
    </row>
    <row r="65" spans="1:6" ht="15.75" x14ac:dyDescent="0.25">
      <c r="A65" s="47" t="s">
        <v>92</v>
      </c>
      <c r="B65" s="31" t="s">
        <v>71</v>
      </c>
      <c r="C65" s="31" t="s">
        <v>76</v>
      </c>
      <c r="D65" s="35">
        <v>45769</v>
      </c>
      <c r="E65" s="48">
        <v>45783</v>
      </c>
      <c r="F65">
        <v>5</v>
      </c>
    </row>
    <row r="66" spans="1:6" ht="15.75" x14ac:dyDescent="0.25">
      <c r="A66" s="47" t="s">
        <v>92</v>
      </c>
      <c r="B66" s="31" t="s">
        <v>71</v>
      </c>
      <c r="C66" s="31" t="s">
        <v>87</v>
      </c>
      <c r="D66" s="32">
        <v>45797</v>
      </c>
      <c r="E66" s="48">
        <v>45811</v>
      </c>
      <c r="F66">
        <v>6</v>
      </c>
    </row>
    <row r="67" spans="1:6" ht="16.5" thickBot="1" x14ac:dyDescent="0.3">
      <c r="A67" s="49" t="s">
        <v>92</v>
      </c>
      <c r="B67" s="27" t="s">
        <v>71</v>
      </c>
      <c r="C67" s="27" t="s">
        <v>87</v>
      </c>
      <c r="D67" s="33">
        <v>45825</v>
      </c>
      <c r="E67" s="51">
        <v>45838</v>
      </c>
      <c r="F67">
        <v>7</v>
      </c>
    </row>
  </sheetData>
  <autoFilter ref="A1:F67"/>
  <dataValidations count="1">
    <dataValidation type="list" allowBlank="1" showInputMessage="1" showErrorMessage="1" sqref="B2:B67">
      <formula1>INDIRECT(AD2)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Empleados</vt:lpstr>
      <vt:lpstr>Hoja1</vt:lpstr>
      <vt:lpstr>Hoja2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Mateo Lopez Cifuentes</dc:creator>
  <cp:lastModifiedBy>Alison Gonzalez</cp:lastModifiedBy>
  <dcterms:created xsi:type="dcterms:W3CDTF">2026-02-16T19:29:16Z</dcterms:created>
  <dcterms:modified xsi:type="dcterms:W3CDTF">2026-03-17T19:20:33Z</dcterms:modified>
</cp:coreProperties>
</file>