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28\Documents\"/>
    </mc:Choice>
  </mc:AlternateContent>
  <xr:revisionPtr revIDLastSave="0" documentId="8_{31766172-DD37-4073-9916-FD4A0C078F5C}" xr6:coauthVersionLast="47" xr6:coauthVersionMax="47" xr10:uidLastSave="{00000000-0000-0000-0000-000000000000}"/>
  <bookViews>
    <workbookView xWindow="-110" yWindow="-110" windowWidth="19420" windowHeight="10300" activeTab="1" xr2:uid="{C1325334-20F1-4D82-8AD4-0277334FE9C9}"/>
  </bookViews>
  <sheets>
    <sheet name="TestScenarios" sheetId="1" r:id="rId1"/>
    <sheet name="Test Case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<sst xmlns="http://schemas.openxmlformats.org/spreadsheetml/2006/main" count="165" uniqueCount="103">
  <si>
    <t>TestSnarioID</t>
  </si>
  <si>
    <t>RequirementID</t>
  </si>
  <si>
    <t>Test Scenario Description</t>
  </si>
  <si>
    <t>Types of Testing</t>
  </si>
  <si>
    <t>Possible no of testcases</t>
  </si>
  <si>
    <t>Test case Details</t>
  </si>
  <si>
    <t>Req_SL_01</t>
  </si>
  <si>
    <t>Functional Testing</t>
  </si>
  <si>
    <t>Req_SL_02</t>
  </si>
  <si>
    <t>Usability Testing</t>
  </si>
  <si>
    <t>Test case ID</t>
  </si>
  <si>
    <t>Precondition</t>
  </si>
  <si>
    <t>Test Condition</t>
  </si>
  <si>
    <t>Test Case Steps</t>
  </si>
  <si>
    <t>Test Data</t>
  </si>
  <si>
    <t xml:space="preserve">Expected Result </t>
  </si>
  <si>
    <t>sequence of numbers</t>
  </si>
  <si>
    <t>1. User should have a web browser and 
internet connection.</t>
  </si>
  <si>
    <t>Actual Result itration 1</t>
  </si>
  <si>
    <t>Status iterarion1</t>
  </si>
  <si>
    <t>Actual Result iteration 2</t>
  </si>
  <si>
    <t>Status  iteration2</t>
  </si>
  <si>
    <t>Comments</t>
  </si>
  <si>
    <t>Remarks</t>
  </si>
  <si>
    <t>Passed</t>
  </si>
  <si>
    <t xml:space="preserve">&lt;Describe the actual test 
result after execution 
of test cases second time . In case
 </t>
  </si>
  <si>
    <t>New status of test case 
after it failed in iteration 2</t>
  </si>
  <si>
    <t>Status of the test case
 whether it get 
passed/failed/Hold in iteration 1.</t>
  </si>
  <si>
    <t>&lt;Describe the actual test result 
after execution of test cases,
 In case screenshots need to be
 attatched to substantiate the test result, use the references tab&gt;</t>
  </si>
  <si>
    <t xml:space="preserve">&lt;Describe the expected test result&gt;
 </t>
  </si>
  <si>
    <t>&lt;Mention test
 data to be used&gt;</t>
  </si>
  <si>
    <t>&lt;identify test scenarios&gt;</t>
  </si>
  <si>
    <t>&lt;This cell specifies that a system and fits enrollment must be in
before this specific test case can be run&gt;</t>
  </si>
  <si>
    <t xml:space="preserve">&lt;This cell describe what to 
test for ie, the condition which is being tested for&gt;
 </t>
  </si>
  <si>
    <t>TS_APOLLO_DOC_01</t>
  </si>
  <si>
    <t>TS_APOLLO_DOC_02</t>
  </si>
  <si>
    <t>To varify the find doctors functionality of Apollo24/8</t>
  </si>
  <si>
    <t>To varify the doctor module UI page</t>
  </si>
  <si>
    <t>TC_APOLLO_DOC_01</t>
  </si>
  <si>
    <t>To validate whether we could view doctors based on their experiance.</t>
  </si>
  <si>
    <t>1.To validate whether we could view doctors based on their experience.
2.To validate whether we could filter out doctors based on their specialzsation.
3.To validate whether we could view the doctor profile.
4.To validate whether we could schedule an appointment.
5.To validate whether we could select the mode of appointment.
6. To validate whether we could filter doctors based on their consultant fees.
7. To validate whether an invalid input returns not found error message.</t>
  </si>
  <si>
    <t>1.Open the &lt;browes&gt;.
2.Enter the &lt;URL&gt;.
3.Click on 'Find Doctors'.
4. Select any speciality.
5. Select years of experience.</t>
  </si>
  <si>
    <t>Browser: Chrome
URL: https://www.apollo247.com/</t>
  </si>
  <si>
    <t>A list of doctors based on the particular years of experience will be displayed to the user.</t>
  </si>
  <si>
    <t>A list of doctors based on the particular years of experience is displayed.</t>
  </si>
  <si>
    <t>TC_APOLLO_DOC_02</t>
  </si>
  <si>
    <t>TC_APOLLO_DOC_03</t>
  </si>
  <si>
    <t>TC_APOLLO_DOC_04</t>
  </si>
  <si>
    <t>TC_APOLLO_DOC_05</t>
  </si>
  <si>
    <t>TC_APOLLO_DOC_06</t>
  </si>
  <si>
    <t>TC_APOLLO_DOC_07</t>
  </si>
  <si>
    <t>TC_APOLLO_DOC_08</t>
  </si>
  <si>
    <t>TC_APOLLO_DOC_09</t>
  </si>
  <si>
    <t>TC_APOLLO_DOC_10</t>
  </si>
  <si>
    <t>TC_APOLLO_DOC_11</t>
  </si>
  <si>
    <t>TC_APOLLO_DOC_12</t>
  </si>
  <si>
    <t>TC_APOLLO_DOC_13</t>
  </si>
  <si>
    <t>TC_APOLLO_DOC_14</t>
  </si>
  <si>
    <t xml:space="preserve">
To validate whether we could filter out doctors based on their specialzsation.</t>
  </si>
  <si>
    <t>1.Open the &lt;browes&gt;.
2.Enter the &lt;URL&gt;.
3.Click on 'Find Doctors'.
4. Select any speciality.</t>
  </si>
  <si>
    <t>A list of doctors in a particular speciality will be displayed to the user.</t>
  </si>
  <si>
    <t>A list of doctors in a particular speciality is displayed.</t>
  </si>
  <si>
    <t>To validate whether we could view the doctor profile.</t>
  </si>
  <si>
    <t>1.Open the &lt;browes&gt;.
2.Enter the &lt;URL&gt;.
3.Click on 'Find Doctors'.
4. Select any speciality.
5.Click and view any doctor.</t>
  </si>
  <si>
    <t>To validate whether we could schedule an appointment.</t>
  </si>
  <si>
    <t>To validate whether we could select the mode of appointment.</t>
  </si>
  <si>
    <t>To validate whether we could filter doctors 
based on their consultant fees.</t>
  </si>
  <si>
    <t>To validate whether an invalid input returns not found error message.</t>
  </si>
  <si>
    <t>To  validate whether online consult button is present.</t>
  </si>
  <si>
    <t>To validate whether the doctor's specialization is visible.</t>
  </si>
  <si>
    <t>To validate whether time slot is visible .</t>
  </si>
  <si>
    <t>1.Open the &lt;browes&gt;.
2.Enter the &lt;URL&gt;.
3.Click on 'Find Doctors'.
4. Select any speciality.
5.Click and view any doctor.
6. Click on online consult or visit doctor.</t>
  </si>
  <si>
    <t>1.Open the &lt;browes&gt;.
2.Enter the &lt;URL&gt;.
3.Click on 'Find Doctors'.
4. Select any speciality.
5.Select any fee category.</t>
  </si>
  <si>
    <t>1.Open the &lt;browes&gt;.
2.Enter the &lt;URL&gt;.
3.Click on 'Find Doctors'.
4. Use the testbox.</t>
  </si>
  <si>
    <t>Should navigate to doctor's profile page.</t>
  </si>
  <si>
    <t>User will be able to select a time slot and succesfully book an appointment.</t>
  </si>
  <si>
    <t>User will be able to choose consultation mode(online/hospital visit)</t>
  </si>
  <si>
    <t>Doctors within the selected fee range will be displayed.</t>
  </si>
  <si>
    <t>Available slots will be visible and selectable.</t>
  </si>
  <si>
    <t>Experience will be correctly displayed for each doctor.</t>
  </si>
  <si>
    <t>Consult Online button will be visible.</t>
  </si>
  <si>
    <t>All doctor names will be clearly displayed.</t>
  </si>
  <si>
    <t>Doctor specialization will be visible in 
profile/list view.</t>
  </si>
  <si>
    <t>Text will be clear, readable and aligned properly.</t>
  </si>
  <si>
    <t>Navigates to doctor's profile page succesfully.</t>
  </si>
  <si>
    <t>Selection of  a time slot and booking an appointment is succesfull.</t>
  </si>
  <si>
    <t>Choosing consultation mode(online/hospital visit) is working.</t>
  </si>
  <si>
    <t>Doctors within the selected fee range is displayed.</t>
  </si>
  <si>
    <t>User will get an error message saying no results found.</t>
  </si>
  <si>
    <t>User is getting an error message saying "no results found".</t>
  </si>
  <si>
    <t>Consult Online button is visible.</t>
  </si>
  <si>
    <t>All doctor names are clearly displayed.</t>
  </si>
  <si>
    <t>Available slots are visible and selectable.</t>
  </si>
  <si>
    <t>Experience is correctly displayed for each doctor.</t>
  </si>
  <si>
    <t>Rating/reviews of each doctor by patience  will be visible</t>
  </si>
  <si>
    <t>Rating/reviews of each doctor by patience is visible</t>
  </si>
  <si>
    <t>Doctor specialization is visible in 
profile/list view.</t>
  </si>
  <si>
    <t>Text is clear, readable and aligned properly.</t>
  </si>
  <si>
    <t>To validate the readability of docter's profiles.</t>
  </si>
  <si>
    <t xml:space="preserve"> To validate whether the patien'st review is visible for a particular doctor.</t>
  </si>
  <si>
    <t xml:space="preserve"> To validate whether the doctor's experience is visilbe.</t>
  </si>
  <si>
    <t xml:space="preserve"> To validate whether names of doctors are visible.</t>
  </si>
  <si>
    <t xml:space="preserve">
1.To validate whether online consult button is present.
2. To validate whether names of doctors are visible.
3. To validate whether the doctor's experience is visilbe.
4. To validate whether time slot is visible .
5. To validate whetherthe  patient's review is visible for a particular doctor.
6. To validate whether the doctor's specialization is visible.
7. To validate the readability of doctor's profiles.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</si>
</sst>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3" borderId="0" xfId="0" applyFill="1" applyAlignment="1">
      <alignment horizontal="center" vertical="center"/>
    </xf>
    <xf numFmtId="0" fontId="0" fillId="4" borderId="0" xfId="0" applyFill="1"/>
    <xf numFmtId="0" fontId="0" fillId="0" borderId="0" xfId="0" applyAlignment="1">
      <alignment vertical="center" wrapText="1"/>
    </xf>
    <xf numFmtId="0" fontId="0" fillId="4" borderId="0" xfId="0" applyFill="1" applyAlignment="1">
      <alignment wrapText="1"/>
    </xf>
    <xf numFmtId="0" fontId="0" fillId="4" borderId="0" xfId="0" applyFill="1" applyAlignment="1">
      <alignment vertical="top" wrapText="1"/>
    </xf>
    <xf numFmtId="0" fontId="0" fillId="4" borderId="0" xfId="0" applyFill="1" applyAlignment="1">
      <alignment vertical="top"/>
    </xf>
    <xf numFmtId="0" fontId="0" fillId="0" borderId="0" xfId="0" applyAlignment="1">
      <alignment vertical="top" wrapText="1"/>
    </xf>
    <xf numFmtId="0" fontId="0" fillId="0" borderId="0" xfId="0" applyAlignment="1">
      <alignment horizontal="left" vertical="top" wrapText="1"/>
    </xf>
  </cellXfs>
  <cellStyles count="1">
    <cellStyle name="Normal" xfId="0" builtinId="0"/>
  </cellStyles>
  <dxfs count="1">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92F2F-C3D2-48E1-93F9-9A1BF9CBA676}">
  <dimension ref="A1:F6"/>
  <sheetViews>
    <sheetView zoomScale="82" zoomScaleNormal="82" workbookViewId="0">
      <selection activeCell="F3" sqref="F3"/>
    </sheetView>
  </sheetViews>
  <sheetFormatPr defaultRowHeight="14.5" x14ac:dyDescent="0.35"/>
  <cols>
    <col min="1" max="1" width="17.453125" customWidth="1"/>
    <col min="2" max="2" width="11.81640625" customWidth="1"/>
    <col min="3" max="3" width="45.81640625" customWidth="1"/>
    <col min="4" max="4" width="16.90625" customWidth="1"/>
    <col min="5" max="5" width="21.1796875" customWidth="1"/>
    <col min="6" max="6" width="48.7265625" customWidth="1"/>
  </cols>
  <sheetData>
    <row r="1" spans="1:6" x14ac:dyDescent="0.35">
      <c r="A1" s="1" t="s">
        <v>0</v>
      </c>
      <c r="B1" s="1" t="s">
        <v>1</v>
      </c>
      <c r="C1" s="1" t="s">
        <v>2</v>
      </c>
      <c r="D1" s="1" t="s">
        <v>3</v>
      </c>
      <c r="E1" s="1" t="s">
        <v>4</v>
      </c>
      <c r="F1" s="1" t="s">
        <v>5</v>
      </c>
    </row>
    <row r="2" spans="1:6" ht="174" x14ac:dyDescent="0.35">
      <c r="A2" s="4" t="s">
        <v>34</v>
      </c>
      <c r="B2" s="4" t="s">
        <v>6</v>
      </c>
      <c r="C2" s="4" t="s">
        <v>37</v>
      </c>
      <c r="D2" s="4" t="s">
        <v>7</v>
      </c>
      <c r="E2" s="4">
        <v>7</v>
      </c>
      <c r="F2" s="2" t="s">
        <v>40</v>
      </c>
    </row>
    <row r="3" spans="1:6" ht="145" x14ac:dyDescent="0.35">
      <c r="A3" s="4" t="s">
        <v>35</v>
      </c>
      <c r="B3" s="4" t="s">
        <v>8</v>
      </c>
      <c r="C3" s="4" t="s">
        <v>36</v>
      </c>
      <c r="D3" s="4" t="s">
        <v>9</v>
      </c>
      <c r="E3" s="4">
        <v>7</v>
      </c>
      <c r="F3" s="11" t="s">
        <v>102</v>
      </c>
    </row>
    <row r="4" spans="1:6" x14ac:dyDescent="0.35">
      <c r="A4" s="4"/>
      <c r="B4" s="4"/>
      <c r="C4" s="3"/>
      <c r="D4" s="4"/>
      <c r="E4" s="4"/>
      <c r="F4" s="2"/>
    </row>
    <row r="5" spans="1:6" x14ac:dyDescent="0.35">
      <c r="A5" s="4"/>
      <c r="B5" s="4"/>
      <c r="C5" s="4"/>
      <c r="D5" s="4"/>
      <c r="E5" s="4"/>
      <c r="F5" s="2"/>
    </row>
    <row r="6" spans="1:6" x14ac:dyDescent="0.35">
      <c r="A6" s="4"/>
      <c r="B6" s="4"/>
      <c r="C6" s="4"/>
      <c r="D6" s="4"/>
      <c r="F6" s="2"/>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1E8B-99A1-47AB-91E0-9CB63DE292DE}">
  <dimension ref="A1:M16"/>
  <sheetViews>
    <sheetView tabSelected="1" zoomScale="90" workbookViewId="0">
      <selection activeCell="D11" sqref="D11"/>
    </sheetView>
  </sheetViews>
  <sheetFormatPr defaultRowHeight="14.5" x14ac:dyDescent="0.35"/>
  <cols>
    <col min="1" max="1" width="20.08984375" customWidth="1"/>
    <col min="2" max="2" width="22.1796875" style="4" customWidth="1"/>
    <col min="3" max="3" width="34.453125" customWidth="1"/>
    <col min="4" max="4" width="38.90625" customWidth="1"/>
    <col min="5" max="5" width="27.36328125" customWidth="1"/>
    <col min="6" max="6" width="25.7265625" customWidth="1"/>
    <col min="7" max="7" width="37.08984375" customWidth="1"/>
    <col min="8" max="8" width="18.453125" customWidth="1"/>
    <col min="9" max="9" width="16.36328125" customWidth="1"/>
    <col min="10" max="10" width="18.1796875" customWidth="1"/>
    <col min="11" max="11" width="14.90625" customWidth="1"/>
  </cols>
  <sheetData>
    <row r="1" spans="1:13" x14ac:dyDescent="0.35">
      <c r="A1" s="5" t="s">
        <v>10</v>
      </c>
      <c r="B1" s="5"/>
      <c r="C1" s="5" t="s">
        <v>11</v>
      </c>
      <c r="D1" s="5" t="s">
        <v>12</v>
      </c>
      <c r="E1" s="5" t="s">
        <v>13</v>
      </c>
      <c r="F1" s="5" t="s">
        <v>14</v>
      </c>
      <c r="G1" s="5" t="s">
        <v>15</v>
      </c>
      <c r="H1" s="5" t="s">
        <v>18</v>
      </c>
      <c r="I1" s="5" t="s">
        <v>19</v>
      </c>
      <c r="J1" s="5" t="s">
        <v>20</v>
      </c>
      <c r="K1" s="5" t="s">
        <v>21</v>
      </c>
      <c r="L1" s="5" t="s">
        <v>22</v>
      </c>
      <c r="M1" s="5" t="s">
        <v>23</v>
      </c>
    </row>
    <row r="2" spans="1:13" ht="145" x14ac:dyDescent="0.35">
      <c r="A2" s="10" t="s">
        <v>16</v>
      </c>
      <c r="B2" s="10" t="s">
        <v>31</v>
      </c>
      <c r="C2" s="9" t="s">
        <v>32</v>
      </c>
      <c r="D2" s="9" t="s">
        <v>33</v>
      </c>
      <c r="E2" s="9" t="s">
        <v>30</v>
      </c>
      <c r="F2" s="9" t="s">
        <v>30</v>
      </c>
      <c r="G2" s="9" t="s">
        <v>29</v>
      </c>
      <c r="H2" s="8" t="s">
        <v>28</v>
      </c>
      <c r="I2" s="9" t="s">
        <v>27</v>
      </c>
      <c r="J2" s="9" t="s">
        <v>25</v>
      </c>
      <c r="K2" s="9" t="s">
        <v>26</v>
      </c>
      <c r="L2" s="6"/>
      <c r="M2" s="6"/>
    </row>
    <row r="3" spans="1:13" ht="72.5" x14ac:dyDescent="0.35">
      <c r="A3" s="4" t="s">
        <v>38</v>
      </c>
      <c r="B3" s="4" t="s">
        <v>38</v>
      </c>
      <c r="C3" s="7" t="s">
        <v>17</v>
      </c>
      <c r="D3" s="7" t="s">
        <v>39</v>
      </c>
      <c r="E3" s="2" t="s">
        <v>41</v>
      </c>
      <c r="F3" s="7" t="s">
        <v>42</v>
      </c>
      <c r="G3" s="7" t="s">
        <v>43</v>
      </c>
      <c r="H3" s="7" t="s">
        <v>44</v>
      </c>
      <c r="I3" s="7" t="s">
        <v>24</v>
      </c>
    </row>
    <row r="4" spans="1:13" ht="58" x14ac:dyDescent="0.35">
      <c r="A4" s="4" t="s">
        <v>45</v>
      </c>
      <c r="B4" s="4" t="s">
        <v>38</v>
      </c>
      <c r="C4" s="7" t="s">
        <v>17</v>
      </c>
      <c r="D4" s="11" t="s">
        <v>58</v>
      </c>
      <c r="E4" s="2" t="s">
        <v>59</v>
      </c>
      <c r="F4" s="7" t="s">
        <v>42</v>
      </c>
      <c r="G4" s="7" t="s">
        <v>60</v>
      </c>
      <c r="H4" s="7" t="s">
        <v>61</v>
      </c>
      <c r="I4" s="7" t="s">
        <v>24</v>
      </c>
    </row>
    <row r="5" spans="1:13" ht="72.5" x14ac:dyDescent="0.35">
      <c r="A5" s="4" t="s">
        <v>46</v>
      </c>
      <c r="B5" s="4" t="s">
        <v>38</v>
      </c>
      <c r="C5" s="7" t="s">
        <v>17</v>
      </c>
      <c r="D5" s="7" t="s">
        <v>62</v>
      </c>
      <c r="E5" s="2" t="s">
        <v>63</v>
      </c>
      <c r="F5" s="7" t="s">
        <v>42</v>
      </c>
      <c r="G5" s="7" t="s">
        <v>74</v>
      </c>
      <c r="H5" s="7" t="s">
        <v>84</v>
      </c>
      <c r="I5" s="7" t="s">
        <v>24</v>
      </c>
    </row>
    <row r="6" spans="1:13" ht="101.5" x14ac:dyDescent="0.35">
      <c r="A6" s="4" t="s">
        <v>47</v>
      </c>
      <c r="B6" s="4" t="s">
        <v>38</v>
      </c>
      <c r="C6" s="7" t="s">
        <v>17</v>
      </c>
      <c r="D6" s="7" t="s">
        <v>64</v>
      </c>
      <c r="E6" s="2" t="s">
        <v>71</v>
      </c>
      <c r="F6" s="7" t="s">
        <v>42</v>
      </c>
      <c r="G6" s="7" t="s">
        <v>75</v>
      </c>
      <c r="H6" s="7" t="s">
        <v>85</v>
      </c>
      <c r="I6" s="7" t="s">
        <v>24</v>
      </c>
    </row>
    <row r="7" spans="1:13" ht="101.5" x14ac:dyDescent="0.35">
      <c r="A7" s="4" t="s">
        <v>48</v>
      </c>
      <c r="B7" s="4" t="s">
        <v>38</v>
      </c>
      <c r="C7" s="7" t="s">
        <v>17</v>
      </c>
      <c r="D7" s="7" t="s">
        <v>65</v>
      </c>
      <c r="E7" s="2" t="s">
        <v>71</v>
      </c>
      <c r="F7" s="7" t="s">
        <v>42</v>
      </c>
      <c r="G7" s="7" t="s">
        <v>76</v>
      </c>
      <c r="H7" s="7" t="s">
        <v>86</v>
      </c>
      <c r="I7" s="7" t="s">
        <v>24</v>
      </c>
    </row>
    <row r="8" spans="1:13" ht="72.5" x14ac:dyDescent="0.35">
      <c r="A8" s="4" t="s">
        <v>49</v>
      </c>
      <c r="B8" s="4" t="s">
        <v>38</v>
      </c>
      <c r="C8" s="7" t="s">
        <v>17</v>
      </c>
      <c r="D8" s="7" t="s">
        <v>66</v>
      </c>
      <c r="E8" s="2" t="s">
        <v>72</v>
      </c>
      <c r="F8" s="7" t="s">
        <v>42</v>
      </c>
      <c r="G8" s="7" t="s">
        <v>87</v>
      </c>
      <c r="H8" s="7" t="s">
        <v>77</v>
      </c>
      <c r="I8" s="7" t="s">
        <v>24</v>
      </c>
    </row>
    <row r="9" spans="1:13" ht="58" x14ac:dyDescent="0.35">
      <c r="A9" s="4" t="s">
        <v>50</v>
      </c>
      <c r="B9" s="4" t="s">
        <v>38</v>
      </c>
      <c r="C9" s="7" t="s">
        <v>17</v>
      </c>
      <c r="D9" s="7" t="s">
        <v>67</v>
      </c>
      <c r="E9" s="2" t="s">
        <v>73</v>
      </c>
      <c r="F9" s="7" t="s">
        <v>42</v>
      </c>
      <c r="G9" s="7" t="s">
        <v>88</v>
      </c>
      <c r="H9" s="7" t="s">
        <v>89</v>
      </c>
      <c r="I9" s="7" t="s">
        <v>24</v>
      </c>
    </row>
    <row r="10" spans="1:13" ht="72.5" x14ac:dyDescent="0.35">
      <c r="A10" s="4" t="s">
        <v>51</v>
      </c>
      <c r="B10" s="4" t="s">
        <v>45</v>
      </c>
      <c r="C10" s="7" t="s">
        <v>17</v>
      </c>
      <c r="D10" s="7" t="s">
        <v>68</v>
      </c>
      <c r="E10" s="2" t="s">
        <v>63</v>
      </c>
      <c r="F10" s="7" t="s">
        <v>42</v>
      </c>
      <c r="G10" s="7" t="s">
        <v>80</v>
      </c>
      <c r="H10" s="7" t="s">
        <v>90</v>
      </c>
      <c r="I10" s="7" t="s">
        <v>24</v>
      </c>
    </row>
    <row r="11" spans="1:13" ht="72.5" x14ac:dyDescent="0.35">
      <c r="A11" s="4" t="s">
        <v>52</v>
      </c>
      <c r="B11" s="4" t="s">
        <v>45</v>
      </c>
      <c r="C11" s="7" t="s">
        <v>17</v>
      </c>
      <c r="D11" s="7" t="s">
        <v>101</v>
      </c>
      <c r="E11" s="2" t="s">
        <v>63</v>
      </c>
      <c r="F11" s="7" t="s">
        <v>42</v>
      </c>
      <c r="G11" s="11" t="s">
        <v>81</v>
      </c>
      <c r="H11" s="11" t="s">
        <v>91</v>
      </c>
      <c r="I11" s="7" t="s">
        <v>24</v>
      </c>
    </row>
    <row r="12" spans="1:13" ht="72.5" x14ac:dyDescent="0.35">
      <c r="A12" s="4" t="s">
        <v>53</v>
      </c>
      <c r="B12" s="4" t="s">
        <v>45</v>
      </c>
      <c r="C12" s="7" t="s">
        <v>17</v>
      </c>
      <c r="D12" s="7" t="s">
        <v>70</v>
      </c>
      <c r="E12" s="2" t="s">
        <v>63</v>
      </c>
      <c r="F12" s="7" t="s">
        <v>42</v>
      </c>
      <c r="G12" s="11" t="s">
        <v>78</v>
      </c>
      <c r="H12" s="11" t="s">
        <v>92</v>
      </c>
      <c r="I12" s="7" t="s">
        <v>24</v>
      </c>
    </row>
    <row r="13" spans="1:13" ht="72.5" x14ac:dyDescent="0.35">
      <c r="A13" s="4" t="s">
        <v>54</v>
      </c>
      <c r="B13" s="4" t="s">
        <v>45</v>
      </c>
      <c r="C13" s="7" t="s">
        <v>17</v>
      </c>
      <c r="D13" s="7" t="s">
        <v>100</v>
      </c>
      <c r="E13" s="2" t="s">
        <v>63</v>
      </c>
      <c r="F13" s="7" t="s">
        <v>42</v>
      </c>
      <c r="G13" s="12" t="s">
        <v>79</v>
      </c>
      <c r="H13" s="12" t="s">
        <v>93</v>
      </c>
      <c r="I13" s="7" t="s">
        <v>24</v>
      </c>
    </row>
    <row r="14" spans="1:13" ht="72.5" x14ac:dyDescent="0.35">
      <c r="A14" s="4" t="s">
        <v>55</v>
      </c>
      <c r="B14" s="4" t="s">
        <v>45</v>
      </c>
      <c r="C14" s="7" t="s">
        <v>17</v>
      </c>
      <c r="D14" s="7" t="s">
        <v>99</v>
      </c>
      <c r="E14" s="2" t="s">
        <v>63</v>
      </c>
      <c r="F14" s="7" t="s">
        <v>42</v>
      </c>
      <c r="G14" s="7" t="s">
        <v>94</v>
      </c>
      <c r="H14" s="7" t="s">
        <v>95</v>
      </c>
      <c r="I14" s="7" t="s">
        <v>24</v>
      </c>
    </row>
    <row r="15" spans="1:13" ht="72.5" x14ac:dyDescent="0.35">
      <c r="A15" s="4" t="s">
        <v>56</v>
      </c>
      <c r="B15" s="4" t="s">
        <v>45</v>
      </c>
      <c r="C15" s="7" t="s">
        <v>17</v>
      </c>
      <c r="D15" s="2" t="s">
        <v>69</v>
      </c>
      <c r="E15" s="2" t="s">
        <v>63</v>
      </c>
      <c r="F15" s="7" t="s">
        <v>42</v>
      </c>
      <c r="G15" s="2" t="s">
        <v>82</v>
      </c>
      <c r="H15" s="2" t="s">
        <v>96</v>
      </c>
      <c r="I15" s="7" t="s">
        <v>24</v>
      </c>
    </row>
    <row r="16" spans="1:13" ht="72.5" x14ac:dyDescent="0.35">
      <c r="A16" s="4" t="s">
        <v>57</v>
      </c>
      <c r="B16" s="4" t="s">
        <v>45</v>
      </c>
      <c r="C16" s="7" t="s">
        <v>17</v>
      </c>
      <c r="D16" s="7" t="s">
        <v>98</v>
      </c>
      <c r="E16" s="2" t="s">
        <v>63</v>
      </c>
      <c r="F16" s="7" t="s">
        <v>42</v>
      </c>
      <c r="G16" s="7" t="s">
        <v>83</v>
      </c>
      <c r="H16" s="7" t="s">
        <v>97</v>
      </c>
      <c r="I16" s="7" t="s">
        <v>24</v>
      </c>
    </row>
  </sheetData>
  <phoneticPr fontId="1" type="noConversion"/>
  <conditionalFormatting sqref="I3:I16">
    <cfRule type="cellIs" dxfId="0" priority="1" operator="equal">
      <formula>"Passed"</formula>
    </cfRule>
  </conditionalFormatting>
  <dataValidations count="1">
    <dataValidation type="list" allowBlank="1" showInputMessage="1" showErrorMessage="1" sqref="I3:I16" xr:uid="{831B19DA-E465-40B8-B0DB-1A3BCDF85829}">
      <formula1>"Passed,Failed,Hold"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TestScenarios</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Merin Sara Mathew(UST,IN)</dc:creator>
  <cp:lastModifiedBy>Merin Sara Mathew(UST,IN)</cp:lastModifiedBy>
  <cp:lastPrinted>2026-03-17T18:26:48Z</cp:lastPrinted>
  <dcterms:created xsi:type="dcterms:W3CDTF">2026-03-17T05:48:11Z</dcterms:created>
  <dcterms:modified xsi:type="dcterms:W3CDTF">2026-03-17T18:32:53Z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2026-03-17T11:13:16Z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428359f4-8960-4ae6-a9fd-123c0af9b582</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