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zuvpraze-my.sharepoint.com/personal/hajkovamariana_fzp_czu_cz/Documents/Plocha/GIT/Dalia/DPS8_HU/obs data/"/>
    </mc:Choice>
  </mc:AlternateContent>
  <xr:revisionPtr revIDLastSave="0" documentId="13_ncr:1_{73189DED-02B3-433E-B7D7-AADC30560B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102" sheetId="1" r:id="rId1"/>
  </sheets>
  <definedNames>
    <definedName name="_xlnm._FilterDatabase" localSheetId="0" hidden="1">'202102'!$A$3:$F$3</definedName>
  </definedNames>
  <calcPr calcId="145621"/>
</workbook>
</file>

<file path=xl/sharedStrings.xml><?xml version="1.0" encoding="utf-8"?>
<sst xmlns="http://schemas.openxmlformats.org/spreadsheetml/2006/main" count="37" uniqueCount="9">
  <si>
    <t>Felsőberecki</t>
  </si>
  <si>
    <t xml:space="preserve">                  12:00</t>
  </si>
  <si>
    <t xml:space="preserve">                  19:00</t>
  </si>
  <si>
    <t>Date</t>
  </si>
  <si>
    <t>Ung (Lékárd) water level (cm)</t>
  </si>
  <si>
    <t>Latorca (Nagykapos) water level (cm)</t>
  </si>
  <si>
    <t>Water level Felsőberecki
(cm)</t>
  </si>
  <si>
    <t>Q at Felsőberecki (m3/s)</t>
  </si>
  <si>
    <t>Floating plastic bottle (piece/min)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</si>
</sst>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\ m/\ d\.\ h:mm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'202102'!$E$3</c:f>
              <c:strCache>
                <c:ptCount val="1"/>
                <c:pt idx="0">
                  <c:v>Q at Felsőberecki (m3/s)</c:v>
                </c:pt>
              </c:strCache>
            </c:strRef>
          </c:tx>
          <c:cat>
            <c:strRef>
              <c:f>'202102'!$A$4:$A$51</c:f>
              <c:strCache>
                <c:ptCount val="46"/>
                <c:pt idx="1">
                  <c:v>2021. 1. 24.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2021. 1. 25.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2021. 1. 26.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2021. 1. 27. 7:00</c:v>
                </c:pt>
                <c:pt idx="11">
                  <c:v>                  12:00</c:v>
                </c:pt>
                <c:pt idx="12">
                  <c:v>                  19:00</c:v>
                </c:pt>
                <c:pt idx="13">
                  <c:v>2021. 1. 28. 7:00</c:v>
                </c:pt>
                <c:pt idx="14">
                  <c:v>                  12:00</c:v>
                </c:pt>
                <c:pt idx="15">
                  <c:v>                  19:00</c:v>
                </c:pt>
                <c:pt idx="16">
                  <c:v>2021. 1. 29. 7:00</c:v>
                </c:pt>
                <c:pt idx="17">
                  <c:v>                  12:00</c:v>
                </c:pt>
                <c:pt idx="18">
                  <c:v>                  19:00</c:v>
                </c:pt>
                <c:pt idx="19">
                  <c:v>2021. 1. 30. 7:00</c:v>
                </c:pt>
                <c:pt idx="20">
                  <c:v>                  12:00</c:v>
                </c:pt>
                <c:pt idx="21">
                  <c:v>                  19:00</c:v>
                </c:pt>
                <c:pt idx="22">
                  <c:v>2021. 1. 31. 7:00</c:v>
                </c:pt>
                <c:pt idx="23">
                  <c:v>                  12:00</c:v>
                </c:pt>
                <c:pt idx="24">
                  <c:v>                  19:00</c:v>
                </c:pt>
                <c:pt idx="25">
                  <c:v>2021. 2. 1. 7:00</c:v>
                </c:pt>
                <c:pt idx="26">
                  <c:v>                  12:00</c:v>
                </c:pt>
                <c:pt idx="27">
                  <c:v>                  19:00</c:v>
                </c:pt>
                <c:pt idx="28">
                  <c:v>2021. 2. 5. 7:00</c:v>
                </c:pt>
                <c:pt idx="29">
                  <c:v>                  12:00</c:v>
                </c:pt>
                <c:pt idx="30">
                  <c:v>                  19:00</c:v>
                </c:pt>
                <c:pt idx="31">
                  <c:v>2021. 2. 6. 7:00</c:v>
                </c:pt>
                <c:pt idx="32">
                  <c:v>                  12:00</c:v>
                </c:pt>
                <c:pt idx="33">
                  <c:v>                  19:00</c:v>
                </c:pt>
                <c:pt idx="34">
                  <c:v>2021. 2. 7. 7:00</c:v>
                </c:pt>
                <c:pt idx="35">
                  <c:v>                  12:00</c:v>
                </c:pt>
                <c:pt idx="36">
                  <c:v>                  19:00</c:v>
                </c:pt>
                <c:pt idx="37">
                  <c:v>2021. 2. 8. 7:00</c:v>
                </c:pt>
                <c:pt idx="38">
                  <c:v>                  12:00</c:v>
                </c:pt>
                <c:pt idx="39">
                  <c:v>                  19:00</c:v>
                </c:pt>
                <c:pt idx="40">
                  <c:v>2021. 2. 9. 7:00</c:v>
                </c:pt>
                <c:pt idx="41">
                  <c:v>                  12:00</c:v>
                </c:pt>
                <c:pt idx="42">
                  <c:v>                  19:00</c:v>
                </c:pt>
                <c:pt idx="43">
                  <c:v>2021. 2. 10. 7:00</c:v>
                </c:pt>
                <c:pt idx="44">
                  <c:v>                  12:00</c:v>
                </c:pt>
                <c:pt idx="45">
                  <c:v>                  19:00</c:v>
                </c:pt>
              </c:strCache>
            </c:strRef>
          </c:cat>
          <c:val>
            <c:numRef>
              <c:f>'202102'!$E$4:$E$51</c:f>
              <c:numCache>
                <c:formatCode>General</c:formatCode>
                <c:ptCount val="48"/>
                <c:pt idx="3">
                  <c:v>236</c:v>
                </c:pt>
                <c:pt idx="4">
                  <c:v>251</c:v>
                </c:pt>
                <c:pt idx="6">
                  <c:v>277</c:v>
                </c:pt>
                <c:pt idx="7">
                  <c:v>312</c:v>
                </c:pt>
                <c:pt idx="9">
                  <c:v>332</c:v>
                </c:pt>
                <c:pt idx="10">
                  <c:v>356</c:v>
                </c:pt>
                <c:pt idx="12">
                  <c:v>374</c:v>
                </c:pt>
                <c:pt idx="13">
                  <c:v>385</c:v>
                </c:pt>
                <c:pt idx="15">
                  <c:v>385</c:v>
                </c:pt>
                <c:pt idx="16">
                  <c:v>389</c:v>
                </c:pt>
                <c:pt idx="18">
                  <c:v>381</c:v>
                </c:pt>
                <c:pt idx="19">
                  <c:v>376</c:v>
                </c:pt>
                <c:pt idx="21">
                  <c:v>372</c:v>
                </c:pt>
                <c:pt idx="22">
                  <c:v>367</c:v>
                </c:pt>
                <c:pt idx="24">
                  <c:v>359</c:v>
                </c:pt>
                <c:pt idx="25">
                  <c:v>351</c:v>
                </c:pt>
                <c:pt idx="27">
                  <c:v>345</c:v>
                </c:pt>
                <c:pt idx="28">
                  <c:v>317</c:v>
                </c:pt>
                <c:pt idx="30">
                  <c:v>331</c:v>
                </c:pt>
                <c:pt idx="31">
                  <c:v>348</c:v>
                </c:pt>
                <c:pt idx="33">
                  <c:v>352</c:v>
                </c:pt>
                <c:pt idx="34">
                  <c:v>357</c:v>
                </c:pt>
                <c:pt idx="36">
                  <c:v>359</c:v>
                </c:pt>
                <c:pt idx="37">
                  <c:v>354</c:v>
                </c:pt>
                <c:pt idx="39">
                  <c:v>354</c:v>
                </c:pt>
                <c:pt idx="40">
                  <c:v>362</c:v>
                </c:pt>
                <c:pt idx="42">
                  <c:v>372</c:v>
                </c:pt>
                <c:pt idx="43">
                  <c:v>415</c:v>
                </c:pt>
                <c:pt idx="45">
                  <c:v>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8-41B6-89F1-A28472AC5D69}"/>
            </c:ext>
          </c:extLst>
        </c:ser>
        <c:ser>
          <c:idx val="0"/>
          <c:order val="1"/>
          <c:tx>
            <c:strRef>
              <c:f>'202102'!$D$3</c:f>
              <c:strCache>
                <c:ptCount val="1"/>
                <c:pt idx="0">
                  <c:v>Water level Felsőberecki
(cm)</c:v>
                </c:pt>
              </c:strCache>
            </c:strRef>
          </c:tx>
          <c:cat>
            <c:strRef>
              <c:f>'202102'!$A$4:$A$51</c:f>
              <c:strCache>
                <c:ptCount val="46"/>
                <c:pt idx="1">
                  <c:v>2021. 1. 24.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2021. 1. 25.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2021. 1. 26.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2021. 1. 27. 7:00</c:v>
                </c:pt>
                <c:pt idx="11">
                  <c:v>                  12:00</c:v>
                </c:pt>
                <c:pt idx="12">
                  <c:v>                  19:00</c:v>
                </c:pt>
                <c:pt idx="13">
                  <c:v>2021. 1. 28. 7:00</c:v>
                </c:pt>
                <c:pt idx="14">
                  <c:v>                  12:00</c:v>
                </c:pt>
                <c:pt idx="15">
                  <c:v>                  19:00</c:v>
                </c:pt>
                <c:pt idx="16">
                  <c:v>2021. 1. 29. 7:00</c:v>
                </c:pt>
                <c:pt idx="17">
                  <c:v>                  12:00</c:v>
                </c:pt>
                <c:pt idx="18">
                  <c:v>                  19:00</c:v>
                </c:pt>
                <c:pt idx="19">
                  <c:v>2021. 1. 30. 7:00</c:v>
                </c:pt>
                <c:pt idx="20">
                  <c:v>                  12:00</c:v>
                </c:pt>
                <c:pt idx="21">
                  <c:v>                  19:00</c:v>
                </c:pt>
                <c:pt idx="22">
                  <c:v>2021. 1. 31. 7:00</c:v>
                </c:pt>
                <c:pt idx="23">
                  <c:v>                  12:00</c:v>
                </c:pt>
                <c:pt idx="24">
                  <c:v>                  19:00</c:v>
                </c:pt>
                <c:pt idx="25">
                  <c:v>2021. 2. 1. 7:00</c:v>
                </c:pt>
                <c:pt idx="26">
                  <c:v>                  12:00</c:v>
                </c:pt>
                <c:pt idx="27">
                  <c:v>                  19:00</c:v>
                </c:pt>
                <c:pt idx="28">
                  <c:v>2021. 2. 5. 7:00</c:v>
                </c:pt>
                <c:pt idx="29">
                  <c:v>                  12:00</c:v>
                </c:pt>
                <c:pt idx="30">
                  <c:v>                  19:00</c:v>
                </c:pt>
                <c:pt idx="31">
                  <c:v>2021. 2. 6. 7:00</c:v>
                </c:pt>
                <c:pt idx="32">
                  <c:v>                  12:00</c:v>
                </c:pt>
                <c:pt idx="33">
                  <c:v>                  19:00</c:v>
                </c:pt>
                <c:pt idx="34">
                  <c:v>2021. 2. 7. 7:00</c:v>
                </c:pt>
                <c:pt idx="35">
                  <c:v>                  12:00</c:v>
                </c:pt>
                <c:pt idx="36">
                  <c:v>                  19:00</c:v>
                </c:pt>
                <c:pt idx="37">
                  <c:v>2021. 2. 8. 7:00</c:v>
                </c:pt>
                <c:pt idx="38">
                  <c:v>                  12:00</c:v>
                </c:pt>
                <c:pt idx="39">
                  <c:v>                  19:00</c:v>
                </c:pt>
                <c:pt idx="40">
                  <c:v>2021. 2. 9. 7:00</c:v>
                </c:pt>
                <c:pt idx="41">
                  <c:v>                  12:00</c:v>
                </c:pt>
                <c:pt idx="42">
                  <c:v>                  19:00</c:v>
                </c:pt>
                <c:pt idx="43">
                  <c:v>2021. 2. 10. 7:00</c:v>
                </c:pt>
                <c:pt idx="44">
                  <c:v>                  12:00</c:v>
                </c:pt>
                <c:pt idx="45">
                  <c:v>                  19:00</c:v>
                </c:pt>
              </c:strCache>
            </c:strRef>
          </c:cat>
          <c:val>
            <c:numRef>
              <c:f>'202102'!$D$4:$D$51</c:f>
              <c:numCache>
                <c:formatCode>General</c:formatCode>
                <c:ptCount val="48"/>
                <c:pt idx="1">
                  <c:v>438</c:v>
                </c:pt>
                <c:pt idx="2">
                  <c:v>445</c:v>
                </c:pt>
                <c:pt idx="3">
                  <c:v>455</c:v>
                </c:pt>
                <c:pt idx="4">
                  <c:v>472</c:v>
                </c:pt>
                <c:pt idx="5">
                  <c:v>487</c:v>
                </c:pt>
                <c:pt idx="6">
                  <c:v>499</c:v>
                </c:pt>
                <c:pt idx="7">
                  <c:v>521</c:v>
                </c:pt>
                <c:pt idx="8">
                  <c:v>529</c:v>
                </c:pt>
                <c:pt idx="9">
                  <c:v>537</c:v>
                </c:pt>
                <c:pt idx="10">
                  <c:v>559</c:v>
                </c:pt>
                <c:pt idx="11">
                  <c:v>564</c:v>
                </c:pt>
                <c:pt idx="12">
                  <c:v>573</c:v>
                </c:pt>
                <c:pt idx="13">
                  <c:v>581</c:v>
                </c:pt>
                <c:pt idx="14">
                  <c:v>583</c:v>
                </c:pt>
                <c:pt idx="15">
                  <c:v>585</c:v>
                </c:pt>
                <c:pt idx="16">
                  <c:v>590</c:v>
                </c:pt>
                <c:pt idx="17">
                  <c:v>591</c:v>
                </c:pt>
                <c:pt idx="18">
                  <c:v>591</c:v>
                </c:pt>
                <c:pt idx="19">
                  <c:v>592</c:v>
                </c:pt>
                <c:pt idx="20">
                  <c:v>592</c:v>
                </c:pt>
                <c:pt idx="21">
                  <c:v>592</c:v>
                </c:pt>
                <c:pt idx="22">
                  <c:v>590</c:v>
                </c:pt>
                <c:pt idx="23">
                  <c:v>589</c:v>
                </c:pt>
                <c:pt idx="24">
                  <c:v>587</c:v>
                </c:pt>
                <c:pt idx="25">
                  <c:v>584</c:v>
                </c:pt>
                <c:pt idx="26">
                  <c:v>582</c:v>
                </c:pt>
                <c:pt idx="27">
                  <c:v>580</c:v>
                </c:pt>
                <c:pt idx="28">
                  <c:v>555</c:v>
                </c:pt>
                <c:pt idx="29">
                  <c:v>559</c:v>
                </c:pt>
                <c:pt idx="30">
                  <c:v>563</c:v>
                </c:pt>
                <c:pt idx="31">
                  <c:v>571</c:v>
                </c:pt>
                <c:pt idx="32">
                  <c:v>573</c:v>
                </c:pt>
                <c:pt idx="33">
                  <c:v>577</c:v>
                </c:pt>
                <c:pt idx="34">
                  <c:v>581</c:v>
                </c:pt>
                <c:pt idx="35">
                  <c:v>582</c:v>
                </c:pt>
                <c:pt idx="36">
                  <c:v>583</c:v>
                </c:pt>
                <c:pt idx="37">
                  <c:v>585</c:v>
                </c:pt>
                <c:pt idx="38">
                  <c:v>585</c:v>
                </c:pt>
                <c:pt idx="39">
                  <c:v>586</c:v>
                </c:pt>
                <c:pt idx="40">
                  <c:v>592</c:v>
                </c:pt>
                <c:pt idx="41">
                  <c:v>594</c:v>
                </c:pt>
                <c:pt idx="42">
                  <c:v>600</c:v>
                </c:pt>
                <c:pt idx="43">
                  <c:v>615</c:v>
                </c:pt>
                <c:pt idx="44">
                  <c:v>620</c:v>
                </c:pt>
                <c:pt idx="45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F-488F-945E-9EAE6F20755D}"/>
            </c:ext>
          </c:extLst>
        </c:ser>
        <c:ser>
          <c:idx val="2"/>
          <c:order val="2"/>
          <c:tx>
            <c:strRef>
              <c:f>'202102'!$B$3</c:f>
              <c:strCache>
                <c:ptCount val="1"/>
                <c:pt idx="0">
                  <c:v>Ung (Lékárd) water level (cm)</c:v>
                </c:pt>
              </c:strCache>
            </c:strRef>
          </c:tx>
          <c:cat>
            <c:strRef>
              <c:f>'202102'!$A$4:$A$51</c:f>
              <c:strCache>
                <c:ptCount val="46"/>
                <c:pt idx="1">
                  <c:v>2021. 1. 24.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2021. 1. 25.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2021. 1. 26.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2021. 1. 27. 7:00</c:v>
                </c:pt>
                <c:pt idx="11">
                  <c:v>                  12:00</c:v>
                </c:pt>
                <c:pt idx="12">
                  <c:v>                  19:00</c:v>
                </c:pt>
                <c:pt idx="13">
                  <c:v>2021. 1. 28. 7:00</c:v>
                </c:pt>
                <c:pt idx="14">
                  <c:v>                  12:00</c:v>
                </c:pt>
                <c:pt idx="15">
                  <c:v>                  19:00</c:v>
                </c:pt>
                <c:pt idx="16">
                  <c:v>2021. 1. 29. 7:00</c:v>
                </c:pt>
                <c:pt idx="17">
                  <c:v>                  12:00</c:v>
                </c:pt>
                <c:pt idx="18">
                  <c:v>                  19:00</c:v>
                </c:pt>
                <c:pt idx="19">
                  <c:v>2021. 1. 30. 7:00</c:v>
                </c:pt>
                <c:pt idx="20">
                  <c:v>                  12:00</c:v>
                </c:pt>
                <c:pt idx="21">
                  <c:v>                  19:00</c:v>
                </c:pt>
                <c:pt idx="22">
                  <c:v>2021. 1. 31. 7:00</c:v>
                </c:pt>
                <c:pt idx="23">
                  <c:v>                  12:00</c:v>
                </c:pt>
                <c:pt idx="24">
                  <c:v>                  19:00</c:v>
                </c:pt>
                <c:pt idx="25">
                  <c:v>2021. 2. 1. 7:00</c:v>
                </c:pt>
                <c:pt idx="26">
                  <c:v>                  12:00</c:v>
                </c:pt>
                <c:pt idx="27">
                  <c:v>                  19:00</c:v>
                </c:pt>
                <c:pt idx="28">
                  <c:v>2021. 2. 5. 7:00</c:v>
                </c:pt>
                <c:pt idx="29">
                  <c:v>                  12:00</c:v>
                </c:pt>
                <c:pt idx="30">
                  <c:v>                  19:00</c:v>
                </c:pt>
                <c:pt idx="31">
                  <c:v>2021. 2. 6. 7:00</c:v>
                </c:pt>
                <c:pt idx="32">
                  <c:v>                  12:00</c:v>
                </c:pt>
                <c:pt idx="33">
                  <c:v>                  19:00</c:v>
                </c:pt>
                <c:pt idx="34">
                  <c:v>2021. 2. 7. 7:00</c:v>
                </c:pt>
                <c:pt idx="35">
                  <c:v>                  12:00</c:v>
                </c:pt>
                <c:pt idx="36">
                  <c:v>                  19:00</c:v>
                </c:pt>
                <c:pt idx="37">
                  <c:v>2021. 2. 8. 7:00</c:v>
                </c:pt>
                <c:pt idx="38">
                  <c:v>                  12:00</c:v>
                </c:pt>
                <c:pt idx="39">
                  <c:v>                  19:00</c:v>
                </c:pt>
                <c:pt idx="40">
                  <c:v>2021. 2. 9. 7:00</c:v>
                </c:pt>
                <c:pt idx="41">
                  <c:v>                  12:00</c:v>
                </c:pt>
                <c:pt idx="42">
                  <c:v>                  19:00</c:v>
                </c:pt>
                <c:pt idx="43">
                  <c:v>2021. 2. 10. 7:00</c:v>
                </c:pt>
                <c:pt idx="44">
                  <c:v>                  12:00</c:v>
                </c:pt>
                <c:pt idx="45">
                  <c:v>                  19:00</c:v>
                </c:pt>
              </c:strCache>
            </c:strRef>
          </c:cat>
          <c:val>
            <c:numRef>
              <c:f>'202102'!$B$4:$B$51</c:f>
              <c:numCache>
                <c:formatCode>General</c:formatCode>
                <c:ptCount val="48"/>
                <c:pt idx="1">
                  <c:v>340</c:v>
                </c:pt>
                <c:pt idx="2">
                  <c:v>394</c:v>
                </c:pt>
                <c:pt idx="3">
                  <c:v>551</c:v>
                </c:pt>
                <c:pt idx="4">
                  <c:v>592</c:v>
                </c:pt>
                <c:pt idx="5">
                  <c:v>580</c:v>
                </c:pt>
                <c:pt idx="6">
                  <c:v>673</c:v>
                </c:pt>
                <c:pt idx="7">
                  <c:v>587</c:v>
                </c:pt>
                <c:pt idx="8">
                  <c:v>510</c:v>
                </c:pt>
                <c:pt idx="9">
                  <c:v>419</c:v>
                </c:pt>
                <c:pt idx="10">
                  <c:v>324</c:v>
                </c:pt>
                <c:pt idx="11">
                  <c:v>295</c:v>
                </c:pt>
                <c:pt idx="12">
                  <c:v>270</c:v>
                </c:pt>
                <c:pt idx="13">
                  <c:v>237</c:v>
                </c:pt>
                <c:pt idx="14">
                  <c:v>226</c:v>
                </c:pt>
                <c:pt idx="15">
                  <c:v>214</c:v>
                </c:pt>
                <c:pt idx="16">
                  <c:v>198</c:v>
                </c:pt>
                <c:pt idx="17">
                  <c:v>193</c:v>
                </c:pt>
                <c:pt idx="18">
                  <c:v>188</c:v>
                </c:pt>
                <c:pt idx="19">
                  <c:v>177</c:v>
                </c:pt>
                <c:pt idx="20">
                  <c:v>174</c:v>
                </c:pt>
                <c:pt idx="21">
                  <c:v>173</c:v>
                </c:pt>
                <c:pt idx="22">
                  <c:v>166</c:v>
                </c:pt>
                <c:pt idx="23">
                  <c:v>162</c:v>
                </c:pt>
                <c:pt idx="24">
                  <c:v>156</c:v>
                </c:pt>
                <c:pt idx="25">
                  <c:v>147</c:v>
                </c:pt>
                <c:pt idx="26">
                  <c:v>144</c:v>
                </c:pt>
                <c:pt idx="27">
                  <c:v>137</c:v>
                </c:pt>
                <c:pt idx="28">
                  <c:v>465</c:v>
                </c:pt>
                <c:pt idx="29">
                  <c:v>431</c:v>
                </c:pt>
                <c:pt idx="30">
                  <c:v>377</c:v>
                </c:pt>
                <c:pt idx="31">
                  <c:v>314</c:v>
                </c:pt>
                <c:pt idx="32">
                  <c:v>297</c:v>
                </c:pt>
                <c:pt idx="33">
                  <c:v>274</c:v>
                </c:pt>
                <c:pt idx="34">
                  <c:v>244</c:v>
                </c:pt>
                <c:pt idx="35">
                  <c:v>233</c:v>
                </c:pt>
                <c:pt idx="36">
                  <c:v>221</c:v>
                </c:pt>
                <c:pt idx="37">
                  <c:v>222</c:v>
                </c:pt>
                <c:pt idx="38">
                  <c:v>234</c:v>
                </c:pt>
                <c:pt idx="39">
                  <c:v>284</c:v>
                </c:pt>
                <c:pt idx="40">
                  <c:v>553</c:v>
                </c:pt>
                <c:pt idx="41">
                  <c:v>618</c:v>
                </c:pt>
                <c:pt idx="42">
                  <c:v>607</c:v>
                </c:pt>
                <c:pt idx="43">
                  <c:v>562</c:v>
                </c:pt>
                <c:pt idx="44">
                  <c:v>549</c:v>
                </c:pt>
                <c:pt idx="45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8-41B6-89F1-A28472AC5D69}"/>
            </c:ext>
          </c:extLst>
        </c:ser>
        <c:ser>
          <c:idx val="3"/>
          <c:order val="3"/>
          <c:tx>
            <c:strRef>
              <c:f>'202102'!$C$3</c:f>
              <c:strCache>
                <c:ptCount val="1"/>
                <c:pt idx="0">
                  <c:v>Latorca (Nagykapos) water level (cm)</c:v>
                </c:pt>
              </c:strCache>
            </c:strRef>
          </c:tx>
          <c:cat>
            <c:strRef>
              <c:f>'202102'!$A$4:$A$51</c:f>
              <c:strCache>
                <c:ptCount val="46"/>
                <c:pt idx="1">
                  <c:v>2021. 1. 24.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2021. 1. 25.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2021. 1. 26.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2021. 1. 27. 7:00</c:v>
                </c:pt>
                <c:pt idx="11">
                  <c:v>                  12:00</c:v>
                </c:pt>
                <c:pt idx="12">
                  <c:v>                  19:00</c:v>
                </c:pt>
                <c:pt idx="13">
                  <c:v>2021. 1. 28. 7:00</c:v>
                </c:pt>
                <c:pt idx="14">
                  <c:v>                  12:00</c:v>
                </c:pt>
                <c:pt idx="15">
                  <c:v>                  19:00</c:v>
                </c:pt>
                <c:pt idx="16">
                  <c:v>2021. 1. 29. 7:00</c:v>
                </c:pt>
                <c:pt idx="17">
                  <c:v>                  12:00</c:v>
                </c:pt>
                <c:pt idx="18">
                  <c:v>                  19:00</c:v>
                </c:pt>
                <c:pt idx="19">
                  <c:v>2021. 1. 30. 7:00</c:v>
                </c:pt>
                <c:pt idx="20">
                  <c:v>                  12:00</c:v>
                </c:pt>
                <c:pt idx="21">
                  <c:v>                  19:00</c:v>
                </c:pt>
                <c:pt idx="22">
                  <c:v>2021. 1. 31. 7:00</c:v>
                </c:pt>
                <c:pt idx="23">
                  <c:v>                  12:00</c:v>
                </c:pt>
                <c:pt idx="24">
                  <c:v>                  19:00</c:v>
                </c:pt>
                <c:pt idx="25">
                  <c:v>2021. 2. 1. 7:00</c:v>
                </c:pt>
                <c:pt idx="26">
                  <c:v>                  12:00</c:v>
                </c:pt>
                <c:pt idx="27">
                  <c:v>                  19:00</c:v>
                </c:pt>
                <c:pt idx="28">
                  <c:v>2021. 2. 5. 7:00</c:v>
                </c:pt>
                <c:pt idx="29">
                  <c:v>                  12:00</c:v>
                </c:pt>
                <c:pt idx="30">
                  <c:v>                  19:00</c:v>
                </c:pt>
                <c:pt idx="31">
                  <c:v>2021. 2. 6. 7:00</c:v>
                </c:pt>
                <c:pt idx="32">
                  <c:v>                  12:00</c:v>
                </c:pt>
                <c:pt idx="33">
                  <c:v>                  19:00</c:v>
                </c:pt>
                <c:pt idx="34">
                  <c:v>2021. 2. 7. 7:00</c:v>
                </c:pt>
                <c:pt idx="35">
                  <c:v>                  12:00</c:v>
                </c:pt>
                <c:pt idx="36">
                  <c:v>                  19:00</c:v>
                </c:pt>
                <c:pt idx="37">
                  <c:v>2021. 2. 8. 7:00</c:v>
                </c:pt>
                <c:pt idx="38">
                  <c:v>                  12:00</c:v>
                </c:pt>
                <c:pt idx="39">
                  <c:v>                  19:00</c:v>
                </c:pt>
                <c:pt idx="40">
                  <c:v>2021. 2. 9. 7:00</c:v>
                </c:pt>
                <c:pt idx="41">
                  <c:v>                  12:00</c:v>
                </c:pt>
                <c:pt idx="42">
                  <c:v>                  19:00</c:v>
                </c:pt>
                <c:pt idx="43">
                  <c:v>2021. 2. 10. 7:00</c:v>
                </c:pt>
                <c:pt idx="44">
                  <c:v>                  12:00</c:v>
                </c:pt>
                <c:pt idx="45">
                  <c:v>                  19:00</c:v>
                </c:pt>
              </c:strCache>
            </c:strRef>
          </c:cat>
          <c:val>
            <c:numRef>
              <c:f>'202102'!$C$4:$C$51</c:f>
              <c:numCache>
                <c:formatCode>General</c:formatCode>
                <c:ptCount val="48"/>
                <c:pt idx="1">
                  <c:v>516</c:v>
                </c:pt>
                <c:pt idx="2">
                  <c:v>526</c:v>
                </c:pt>
                <c:pt idx="3">
                  <c:v>536</c:v>
                </c:pt>
                <c:pt idx="4">
                  <c:v>555</c:v>
                </c:pt>
                <c:pt idx="5">
                  <c:v>565</c:v>
                </c:pt>
                <c:pt idx="6">
                  <c:v>577</c:v>
                </c:pt>
                <c:pt idx="7">
                  <c:v>599</c:v>
                </c:pt>
                <c:pt idx="8">
                  <c:v>610</c:v>
                </c:pt>
                <c:pt idx="9">
                  <c:v>625</c:v>
                </c:pt>
                <c:pt idx="10">
                  <c:v>643</c:v>
                </c:pt>
                <c:pt idx="11">
                  <c:v>649</c:v>
                </c:pt>
                <c:pt idx="12">
                  <c:v>655</c:v>
                </c:pt>
                <c:pt idx="13">
                  <c:v>662</c:v>
                </c:pt>
                <c:pt idx="14">
                  <c:v>665</c:v>
                </c:pt>
                <c:pt idx="15">
                  <c:v>666</c:v>
                </c:pt>
                <c:pt idx="16">
                  <c:v>665</c:v>
                </c:pt>
                <c:pt idx="17">
                  <c:v>664</c:v>
                </c:pt>
                <c:pt idx="18">
                  <c:v>663</c:v>
                </c:pt>
                <c:pt idx="19">
                  <c:v>659</c:v>
                </c:pt>
                <c:pt idx="20">
                  <c:v>657</c:v>
                </c:pt>
                <c:pt idx="21">
                  <c:v>654</c:v>
                </c:pt>
                <c:pt idx="22">
                  <c:v>649</c:v>
                </c:pt>
                <c:pt idx="23">
                  <c:v>646</c:v>
                </c:pt>
                <c:pt idx="24">
                  <c:v>643</c:v>
                </c:pt>
                <c:pt idx="25">
                  <c:v>638</c:v>
                </c:pt>
                <c:pt idx="26">
                  <c:v>636</c:v>
                </c:pt>
                <c:pt idx="27">
                  <c:v>633</c:v>
                </c:pt>
                <c:pt idx="28">
                  <c:v>602</c:v>
                </c:pt>
                <c:pt idx="29">
                  <c:v>604</c:v>
                </c:pt>
                <c:pt idx="30">
                  <c:v>610</c:v>
                </c:pt>
                <c:pt idx="31">
                  <c:v>622</c:v>
                </c:pt>
                <c:pt idx="32">
                  <c:v>626</c:v>
                </c:pt>
                <c:pt idx="33">
                  <c:v>633</c:v>
                </c:pt>
                <c:pt idx="34">
                  <c:v>640</c:v>
                </c:pt>
                <c:pt idx="35">
                  <c:v>642</c:v>
                </c:pt>
                <c:pt idx="36">
                  <c:v>644</c:v>
                </c:pt>
                <c:pt idx="37">
                  <c:v>645</c:v>
                </c:pt>
                <c:pt idx="38">
                  <c:v>645</c:v>
                </c:pt>
                <c:pt idx="39">
                  <c:v>646</c:v>
                </c:pt>
                <c:pt idx="40">
                  <c:v>646</c:v>
                </c:pt>
                <c:pt idx="41">
                  <c:v>646</c:v>
                </c:pt>
                <c:pt idx="42">
                  <c:v>650</c:v>
                </c:pt>
                <c:pt idx="43">
                  <c:v>659</c:v>
                </c:pt>
                <c:pt idx="44">
                  <c:v>664</c:v>
                </c:pt>
                <c:pt idx="45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8-41B6-89F1-A28472AC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82816"/>
        <c:axId val="107692800"/>
      </c:lineChart>
      <c:lineChart>
        <c:grouping val="standard"/>
        <c:varyColors val="0"/>
        <c:ser>
          <c:idx val="1"/>
          <c:order val="4"/>
          <c:tx>
            <c:strRef>
              <c:f>'202102'!$F$3</c:f>
              <c:strCache>
                <c:ptCount val="1"/>
                <c:pt idx="0">
                  <c:v>Floating plastic bottle (piece/min)</c:v>
                </c:pt>
              </c:strCache>
            </c:strRef>
          </c:tx>
          <c:cat>
            <c:strRef>
              <c:f>'202102'!$A$4:$A$51</c:f>
              <c:strCache>
                <c:ptCount val="46"/>
                <c:pt idx="1">
                  <c:v>2021. 1. 24.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2021. 1. 25.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2021. 1. 26.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2021. 1. 27. 7:00</c:v>
                </c:pt>
                <c:pt idx="11">
                  <c:v>                  12:00</c:v>
                </c:pt>
                <c:pt idx="12">
                  <c:v>                  19:00</c:v>
                </c:pt>
                <c:pt idx="13">
                  <c:v>2021. 1. 28. 7:00</c:v>
                </c:pt>
                <c:pt idx="14">
                  <c:v>                  12:00</c:v>
                </c:pt>
                <c:pt idx="15">
                  <c:v>                  19:00</c:v>
                </c:pt>
                <c:pt idx="16">
                  <c:v>2021. 1. 29. 7:00</c:v>
                </c:pt>
                <c:pt idx="17">
                  <c:v>                  12:00</c:v>
                </c:pt>
                <c:pt idx="18">
                  <c:v>                  19:00</c:v>
                </c:pt>
                <c:pt idx="19">
                  <c:v>2021. 1. 30. 7:00</c:v>
                </c:pt>
                <c:pt idx="20">
                  <c:v>                  12:00</c:v>
                </c:pt>
                <c:pt idx="21">
                  <c:v>                  19:00</c:v>
                </c:pt>
                <c:pt idx="22">
                  <c:v>2021. 1. 31. 7:00</c:v>
                </c:pt>
                <c:pt idx="23">
                  <c:v>                  12:00</c:v>
                </c:pt>
                <c:pt idx="24">
                  <c:v>                  19:00</c:v>
                </c:pt>
                <c:pt idx="25">
                  <c:v>2021. 2. 1. 7:00</c:v>
                </c:pt>
                <c:pt idx="26">
                  <c:v>                  12:00</c:v>
                </c:pt>
                <c:pt idx="27">
                  <c:v>                  19:00</c:v>
                </c:pt>
                <c:pt idx="28">
                  <c:v>2021. 2. 5. 7:00</c:v>
                </c:pt>
                <c:pt idx="29">
                  <c:v>                  12:00</c:v>
                </c:pt>
                <c:pt idx="30">
                  <c:v>                  19:00</c:v>
                </c:pt>
                <c:pt idx="31">
                  <c:v>2021. 2. 6. 7:00</c:v>
                </c:pt>
                <c:pt idx="32">
                  <c:v>                  12:00</c:v>
                </c:pt>
                <c:pt idx="33">
                  <c:v>                  19:00</c:v>
                </c:pt>
                <c:pt idx="34">
                  <c:v>2021. 2. 7. 7:00</c:v>
                </c:pt>
                <c:pt idx="35">
                  <c:v>                  12:00</c:v>
                </c:pt>
                <c:pt idx="36">
                  <c:v>                  19:00</c:v>
                </c:pt>
                <c:pt idx="37">
                  <c:v>2021. 2. 8. 7:00</c:v>
                </c:pt>
                <c:pt idx="38">
                  <c:v>                  12:00</c:v>
                </c:pt>
                <c:pt idx="39">
                  <c:v>                  19:00</c:v>
                </c:pt>
                <c:pt idx="40">
                  <c:v>2021. 2. 9. 7:00</c:v>
                </c:pt>
                <c:pt idx="41">
                  <c:v>                  12:00</c:v>
                </c:pt>
                <c:pt idx="42">
                  <c:v>                  19:00</c:v>
                </c:pt>
                <c:pt idx="43">
                  <c:v>2021. 2. 10. 7:00</c:v>
                </c:pt>
                <c:pt idx="44">
                  <c:v>                  12:00</c:v>
                </c:pt>
                <c:pt idx="45">
                  <c:v>                  19:00</c:v>
                </c:pt>
              </c:strCache>
            </c:strRef>
          </c:cat>
          <c:val>
            <c:numRef>
              <c:f>'202102'!$F$4:$F$51</c:f>
              <c:numCache>
                <c:formatCode>General</c:formatCode>
                <c:ptCount val="48"/>
                <c:pt idx="1">
                  <c:v>15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15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10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15</c:v>
                </c:pt>
                <c:pt idx="29">
                  <c:v>20</c:v>
                </c:pt>
                <c:pt idx="30">
                  <c:v>12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F-488F-945E-9EAE6F20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05088"/>
        <c:axId val="107694720"/>
      </c:lineChart>
      <c:catAx>
        <c:axId val="10768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07692800"/>
        <c:crosses val="autoZero"/>
        <c:auto val="0"/>
        <c:lblAlgn val="ctr"/>
        <c:lblOffset val="100"/>
        <c:noMultiLvlLbl val="0"/>
      </c:catAx>
      <c:valAx>
        <c:axId val="10769280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hu-HU" sz="1100" b="0" i="0" u="none" strike="noStrike" baseline="0">
                    <a:effectLst/>
                  </a:rPr>
                  <a:t>vízállása (cm) / vízhozam (m3/s)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82816"/>
        <c:crosses val="autoZero"/>
        <c:crossBetween val="between"/>
      </c:valAx>
      <c:valAx>
        <c:axId val="107694720"/>
        <c:scaling>
          <c:orientation val="minMax"/>
          <c:max val="8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hu-HU" sz="1100" b="0" i="0" baseline="0">
                    <a:effectLst/>
                  </a:rPr>
                  <a:t>Úszó műanyag palack (db/perc)</a:t>
                </a:r>
                <a:endParaRPr lang="hu-HU" sz="1100" b="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705088"/>
        <c:crosses val="max"/>
        <c:crossBetween val="between"/>
      </c:valAx>
      <c:catAx>
        <c:axId val="10770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694720"/>
        <c:crosses val="autoZero"/>
        <c:auto val="1"/>
        <c:lblAlgn val="ctr"/>
        <c:lblOffset val="100"/>
        <c:noMultiLvlLbl val="1"/>
      </c:catAx>
    </c:plotArea>
    <c:legend>
      <c:legendPos val="t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4"/>
          <c:tx>
            <c:strRef>
              <c:f>'202102'!$F$3</c:f>
              <c:strCache>
                <c:ptCount val="1"/>
                <c:pt idx="0">
                  <c:v>Floating plastic bottle (piece/min)</c:v>
                </c:pt>
              </c:strCache>
            </c:strRef>
          </c:tx>
          <c:invertIfNegative val="0"/>
          <c:cat>
            <c:strRef>
              <c:f>'202102'!$A$4:$A$51</c:f>
              <c:strCache>
                <c:ptCount val="46"/>
                <c:pt idx="1">
                  <c:v>2021. 1. 24.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2021. 1. 25.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2021. 1. 26.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2021. 1. 27. 7:00</c:v>
                </c:pt>
                <c:pt idx="11">
                  <c:v>                  12:00</c:v>
                </c:pt>
                <c:pt idx="12">
                  <c:v>                  19:00</c:v>
                </c:pt>
                <c:pt idx="13">
                  <c:v>2021. 1. 28. 7:00</c:v>
                </c:pt>
                <c:pt idx="14">
                  <c:v>                  12:00</c:v>
                </c:pt>
                <c:pt idx="15">
                  <c:v>                  19:00</c:v>
                </c:pt>
                <c:pt idx="16">
                  <c:v>2021. 1. 29. 7:00</c:v>
                </c:pt>
                <c:pt idx="17">
                  <c:v>                  12:00</c:v>
                </c:pt>
                <c:pt idx="18">
                  <c:v>                  19:00</c:v>
                </c:pt>
                <c:pt idx="19">
                  <c:v>2021. 1. 30. 7:00</c:v>
                </c:pt>
                <c:pt idx="20">
                  <c:v>                  12:00</c:v>
                </c:pt>
                <c:pt idx="21">
                  <c:v>                  19:00</c:v>
                </c:pt>
                <c:pt idx="22">
                  <c:v>2021. 1. 31. 7:00</c:v>
                </c:pt>
                <c:pt idx="23">
                  <c:v>                  12:00</c:v>
                </c:pt>
                <c:pt idx="24">
                  <c:v>                  19:00</c:v>
                </c:pt>
                <c:pt idx="25">
                  <c:v>2021. 2. 1. 7:00</c:v>
                </c:pt>
                <c:pt idx="26">
                  <c:v>                  12:00</c:v>
                </c:pt>
                <c:pt idx="27">
                  <c:v>                  19:00</c:v>
                </c:pt>
                <c:pt idx="28">
                  <c:v>2021. 2. 5. 7:00</c:v>
                </c:pt>
                <c:pt idx="29">
                  <c:v>                  12:00</c:v>
                </c:pt>
                <c:pt idx="30">
                  <c:v>                  19:00</c:v>
                </c:pt>
                <c:pt idx="31">
                  <c:v>2021. 2. 6. 7:00</c:v>
                </c:pt>
                <c:pt idx="32">
                  <c:v>                  12:00</c:v>
                </c:pt>
                <c:pt idx="33">
                  <c:v>                  19:00</c:v>
                </c:pt>
                <c:pt idx="34">
                  <c:v>2021. 2. 7. 7:00</c:v>
                </c:pt>
                <c:pt idx="35">
                  <c:v>                  12:00</c:v>
                </c:pt>
                <c:pt idx="36">
                  <c:v>                  19:00</c:v>
                </c:pt>
                <c:pt idx="37">
                  <c:v>2021. 2. 8. 7:00</c:v>
                </c:pt>
                <c:pt idx="38">
                  <c:v>                  12:00</c:v>
                </c:pt>
                <c:pt idx="39">
                  <c:v>                  19:00</c:v>
                </c:pt>
                <c:pt idx="40">
                  <c:v>2021. 2. 9. 7:00</c:v>
                </c:pt>
                <c:pt idx="41">
                  <c:v>                  12:00</c:v>
                </c:pt>
                <c:pt idx="42">
                  <c:v>                  19:00</c:v>
                </c:pt>
                <c:pt idx="43">
                  <c:v>2021. 2. 10. 7:00</c:v>
                </c:pt>
                <c:pt idx="44">
                  <c:v>                  12:00</c:v>
                </c:pt>
                <c:pt idx="45">
                  <c:v>                  19:00</c:v>
                </c:pt>
              </c:strCache>
            </c:strRef>
          </c:cat>
          <c:val>
            <c:numRef>
              <c:f>'202102'!$F$4:$F$51</c:f>
              <c:numCache>
                <c:formatCode>General</c:formatCode>
                <c:ptCount val="48"/>
                <c:pt idx="1">
                  <c:v>15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15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10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15</c:v>
                </c:pt>
                <c:pt idx="29">
                  <c:v>20</c:v>
                </c:pt>
                <c:pt idx="30">
                  <c:v>12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4-405C-A387-F9B3B66D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968192"/>
        <c:axId val="108966272"/>
      </c:barChart>
      <c:lineChart>
        <c:grouping val="standard"/>
        <c:varyColors val="0"/>
        <c:ser>
          <c:idx val="0"/>
          <c:order val="0"/>
          <c:tx>
            <c:strRef>
              <c:f>'202102'!$D$3</c:f>
              <c:strCache>
                <c:ptCount val="1"/>
                <c:pt idx="0">
                  <c:v>Water level Felsőberecki
(cm)</c:v>
                </c:pt>
              </c:strCache>
            </c:strRef>
          </c:tx>
          <c:cat>
            <c:strRef>
              <c:f>'202102'!$A$4:$A$51</c:f>
              <c:strCache>
                <c:ptCount val="46"/>
                <c:pt idx="1">
                  <c:v>2021. 1. 24.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2021. 1. 25.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2021. 1. 26.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2021. 1. 27. 7:00</c:v>
                </c:pt>
                <c:pt idx="11">
                  <c:v>                  12:00</c:v>
                </c:pt>
                <c:pt idx="12">
                  <c:v>                  19:00</c:v>
                </c:pt>
                <c:pt idx="13">
                  <c:v>2021. 1. 28. 7:00</c:v>
                </c:pt>
                <c:pt idx="14">
                  <c:v>                  12:00</c:v>
                </c:pt>
                <c:pt idx="15">
                  <c:v>                  19:00</c:v>
                </c:pt>
                <c:pt idx="16">
                  <c:v>2021. 1. 29. 7:00</c:v>
                </c:pt>
                <c:pt idx="17">
                  <c:v>                  12:00</c:v>
                </c:pt>
                <c:pt idx="18">
                  <c:v>                  19:00</c:v>
                </c:pt>
                <c:pt idx="19">
                  <c:v>2021. 1. 30. 7:00</c:v>
                </c:pt>
                <c:pt idx="20">
                  <c:v>                  12:00</c:v>
                </c:pt>
                <c:pt idx="21">
                  <c:v>                  19:00</c:v>
                </c:pt>
                <c:pt idx="22">
                  <c:v>2021. 1. 31. 7:00</c:v>
                </c:pt>
                <c:pt idx="23">
                  <c:v>                  12:00</c:v>
                </c:pt>
                <c:pt idx="24">
                  <c:v>                  19:00</c:v>
                </c:pt>
                <c:pt idx="25">
                  <c:v>2021. 2. 1. 7:00</c:v>
                </c:pt>
                <c:pt idx="26">
                  <c:v>                  12:00</c:v>
                </c:pt>
                <c:pt idx="27">
                  <c:v>                  19:00</c:v>
                </c:pt>
                <c:pt idx="28">
                  <c:v>2021. 2. 5. 7:00</c:v>
                </c:pt>
                <c:pt idx="29">
                  <c:v>                  12:00</c:v>
                </c:pt>
                <c:pt idx="30">
                  <c:v>                  19:00</c:v>
                </c:pt>
                <c:pt idx="31">
                  <c:v>2021. 2. 6. 7:00</c:v>
                </c:pt>
                <c:pt idx="32">
                  <c:v>                  12:00</c:v>
                </c:pt>
                <c:pt idx="33">
                  <c:v>                  19:00</c:v>
                </c:pt>
                <c:pt idx="34">
                  <c:v>2021. 2. 7. 7:00</c:v>
                </c:pt>
                <c:pt idx="35">
                  <c:v>                  12:00</c:v>
                </c:pt>
                <c:pt idx="36">
                  <c:v>                  19:00</c:v>
                </c:pt>
                <c:pt idx="37">
                  <c:v>2021. 2. 8. 7:00</c:v>
                </c:pt>
                <c:pt idx="38">
                  <c:v>                  12:00</c:v>
                </c:pt>
                <c:pt idx="39">
                  <c:v>                  19:00</c:v>
                </c:pt>
                <c:pt idx="40">
                  <c:v>2021. 2. 9. 7:00</c:v>
                </c:pt>
                <c:pt idx="41">
                  <c:v>                  12:00</c:v>
                </c:pt>
                <c:pt idx="42">
                  <c:v>                  19:00</c:v>
                </c:pt>
                <c:pt idx="43">
                  <c:v>2021. 2. 10. 7:00</c:v>
                </c:pt>
                <c:pt idx="44">
                  <c:v>                  12:00</c:v>
                </c:pt>
                <c:pt idx="45">
                  <c:v>                  19:00</c:v>
                </c:pt>
              </c:strCache>
            </c:strRef>
          </c:cat>
          <c:val>
            <c:numRef>
              <c:f>'202102'!$D$4:$D$51</c:f>
              <c:numCache>
                <c:formatCode>General</c:formatCode>
                <c:ptCount val="48"/>
                <c:pt idx="1">
                  <c:v>438</c:v>
                </c:pt>
                <c:pt idx="2">
                  <c:v>445</c:v>
                </c:pt>
                <c:pt idx="3">
                  <c:v>455</c:v>
                </c:pt>
                <c:pt idx="4">
                  <c:v>472</c:v>
                </c:pt>
                <c:pt idx="5">
                  <c:v>487</c:v>
                </c:pt>
                <c:pt idx="6">
                  <c:v>499</c:v>
                </c:pt>
                <c:pt idx="7">
                  <c:v>521</c:v>
                </c:pt>
                <c:pt idx="8">
                  <c:v>529</c:v>
                </c:pt>
                <c:pt idx="9">
                  <c:v>537</c:v>
                </c:pt>
                <c:pt idx="10">
                  <c:v>559</c:v>
                </c:pt>
                <c:pt idx="11">
                  <c:v>564</c:v>
                </c:pt>
                <c:pt idx="12">
                  <c:v>573</c:v>
                </c:pt>
                <c:pt idx="13">
                  <c:v>581</c:v>
                </c:pt>
                <c:pt idx="14">
                  <c:v>583</c:v>
                </c:pt>
                <c:pt idx="15">
                  <c:v>585</c:v>
                </c:pt>
                <c:pt idx="16">
                  <c:v>590</c:v>
                </c:pt>
                <c:pt idx="17">
                  <c:v>591</c:v>
                </c:pt>
                <c:pt idx="18">
                  <c:v>591</c:v>
                </c:pt>
                <c:pt idx="19">
                  <c:v>592</c:v>
                </c:pt>
                <c:pt idx="20">
                  <c:v>592</c:v>
                </c:pt>
                <c:pt idx="21">
                  <c:v>592</c:v>
                </c:pt>
                <c:pt idx="22">
                  <c:v>590</c:v>
                </c:pt>
                <c:pt idx="23">
                  <c:v>589</c:v>
                </c:pt>
                <c:pt idx="24">
                  <c:v>587</c:v>
                </c:pt>
                <c:pt idx="25">
                  <c:v>584</c:v>
                </c:pt>
                <c:pt idx="26">
                  <c:v>582</c:v>
                </c:pt>
                <c:pt idx="27">
                  <c:v>580</c:v>
                </c:pt>
                <c:pt idx="28">
                  <c:v>555</c:v>
                </c:pt>
                <c:pt idx="29">
                  <c:v>559</c:v>
                </c:pt>
                <c:pt idx="30">
                  <c:v>563</c:v>
                </c:pt>
                <c:pt idx="31">
                  <c:v>571</c:v>
                </c:pt>
                <c:pt idx="32">
                  <c:v>573</c:v>
                </c:pt>
                <c:pt idx="33">
                  <c:v>577</c:v>
                </c:pt>
                <c:pt idx="34">
                  <c:v>581</c:v>
                </c:pt>
                <c:pt idx="35">
                  <c:v>582</c:v>
                </c:pt>
                <c:pt idx="36">
                  <c:v>583</c:v>
                </c:pt>
                <c:pt idx="37">
                  <c:v>585</c:v>
                </c:pt>
                <c:pt idx="38">
                  <c:v>585</c:v>
                </c:pt>
                <c:pt idx="39">
                  <c:v>586</c:v>
                </c:pt>
                <c:pt idx="40">
                  <c:v>592</c:v>
                </c:pt>
                <c:pt idx="41">
                  <c:v>594</c:v>
                </c:pt>
                <c:pt idx="42">
                  <c:v>600</c:v>
                </c:pt>
                <c:pt idx="43">
                  <c:v>615</c:v>
                </c:pt>
                <c:pt idx="44">
                  <c:v>620</c:v>
                </c:pt>
                <c:pt idx="45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4-405C-A387-F9B3B66D1B9B}"/>
            </c:ext>
          </c:extLst>
        </c:ser>
        <c:ser>
          <c:idx val="2"/>
          <c:order val="1"/>
          <c:tx>
            <c:strRef>
              <c:f>'202102'!$B$3</c:f>
              <c:strCache>
                <c:ptCount val="1"/>
                <c:pt idx="0">
                  <c:v>Ung (Lékárd) water level (cm)</c:v>
                </c:pt>
              </c:strCache>
            </c:strRef>
          </c:tx>
          <c:cat>
            <c:strRef>
              <c:f>'202102'!$A$4:$A$51</c:f>
              <c:strCache>
                <c:ptCount val="46"/>
                <c:pt idx="1">
                  <c:v>2021. 1. 24.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2021. 1. 25.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2021. 1. 26.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2021. 1. 27. 7:00</c:v>
                </c:pt>
                <c:pt idx="11">
                  <c:v>                  12:00</c:v>
                </c:pt>
                <c:pt idx="12">
                  <c:v>                  19:00</c:v>
                </c:pt>
                <c:pt idx="13">
                  <c:v>2021. 1. 28. 7:00</c:v>
                </c:pt>
                <c:pt idx="14">
                  <c:v>                  12:00</c:v>
                </c:pt>
                <c:pt idx="15">
                  <c:v>                  19:00</c:v>
                </c:pt>
                <c:pt idx="16">
                  <c:v>2021. 1. 29. 7:00</c:v>
                </c:pt>
                <c:pt idx="17">
                  <c:v>                  12:00</c:v>
                </c:pt>
                <c:pt idx="18">
                  <c:v>                  19:00</c:v>
                </c:pt>
                <c:pt idx="19">
                  <c:v>2021. 1. 30. 7:00</c:v>
                </c:pt>
                <c:pt idx="20">
                  <c:v>                  12:00</c:v>
                </c:pt>
                <c:pt idx="21">
                  <c:v>                  19:00</c:v>
                </c:pt>
                <c:pt idx="22">
                  <c:v>2021. 1. 31. 7:00</c:v>
                </c:pt>
                <c:pt idx="23">
                  <c:v>                  12:00</c:v>
                </c:pt>
                <c:pt idx="24">
                  <c:v>                  19:00</c:v>
                </c:pt>
                <c:pt idx="25">
                  <c:v>2021. 2. 1. 7:00</c:v>
                </c:pt>
                <c:pt idx="26">
                  <c:v>                  12:00</c:v>
                </c:pt>
                <c:pt idx="27">
                  <c:v>                  19:00</c:v>
                </c:pt>
                <c:pt idx="28">
                  <c:v>2021. 2. 5. 7:00</c:v>
                </c:pt>
                <c:pt idx="29">
                  <c:v>                  12:00</c:v>
                </c:pt>
                <c:pt idx="30">
                  <c:v>                  19:00</c:v>
                </c:pt>
                <c:pt idx="31">
                  <c:v>2021. 2. 6. 7:00</c:v>
                </c:pt>
                <c:pt idx="32">
                  <c:v>                  12:00</c:v>
                </c:pt>
                <c:pt idx="33">
                  <c:v>                  19:00</c:v>
                </c:pt>
                <c:pt idx="34">
                  <c:v>2021. 2. 7. 7:00</c:v>
                </c:pt>
                <c:pt idx="35">
                  <c:v>                  12:00</c:v>
                </c:pt>
                <c:pt idx="36">
                  <c:v>                  19:00</c:v>
                </c:pt>
                <c:pt idx="37">
                  <c:v>2021. 2. 8. 7:00</c:v>
                </c:pt>
                <c:pt idx="38">
                  <c:v>                  12:00</c:v>
                </c:pt>
                <c:pt idx="39">
                  <c:v>                  19:00</c:v>
                </c:pt>
                <c:pt idx="40">
                  <c:v>2021. 2. 9. 7:00</c:v>
                </c:pt>
                <c:pt idx="41">
                  <c:v>                  12:00</c:v>
                </c:pt>
                <c:pt idx="42">
                  <c:v>                  19:00</c:v>
                </c:pt>
                <c:pt idx="43">
                  <c:v>2021. 2. 10. 7:00</c:v>
                </c:pt>
                <c:pt idx="44">
                  <c:v>                  12:00</c:v>
                </c:pt>
                <c:pt idx="45">
                  <c:v>                  19:00</c:v>
                </c:pt>
              </c:strCache>
            </c:strRef>
          </c:cat>
          <c:val>
            <c:numRef>
              <c:f>'202102'!$B$4:$B$51</c:f>
              <c:numCache>
                <c:formatCode>General</c:formatCode>
                <c:ptCount val="48"/>
                <c:pt idx="1">
                  <c:v>340</c:v>
                </c:pt>
                <c:pt idx="2">
                  <c:v>394</c:v>
                </c:pt>
                <c:pt idx="3">
                  <c:v>551</c:v>
                </c:pt>
                <c:pt idx="4">
                  <c:v>592</c:v>
                </c:pt>
                <c:pt idx="5">
                  <c:v>580</c:v>
                </c:pt>
                <c:pt idx="6">
                  <c:v>673</c:v>
                </c:pt>
                <c:pt idx="7">
                  <c:v>587</c:v>
                </c:pt>
                <c:pt idx="8">
                  <c:v>510</c:v>
                </c:pt>
                <c:pt idx="9">
                  <c:v>419</c:v>
                </c:pt>
                <c:pt idx="10">
                  <c:v>324</c:v>
                </c:pt>
                <c:pt idx="11">
                  <c:v>295</c:v>
                </c:pt>
                <c:pt idx="12">
                  <c:v>270</c:v>
                </c:pt>
                <c:pt idx="13">
                  <c:v>237</c:v>
                </c:pt>
                <c:pt idx="14">
                  <c:v>226</c:v>
                </c:pt>
                <c:pt idx="15">
                  <c:v>214</c:v>
                </c:pt>
                <c:pt idx="16">
                  <c:v>198</c:v>
                </c:pt>
                <c:pt idx="17">
                  <c:v>193</c:v>
                </c:pt>
                <c:pt idx="18">
                  <c:v>188</c:v>
                </c:pt>
                <c:pt idx="19">
                  <c:v>177</c:v>
                </c:pt>
                <c:pt idx="20">
                  <c:v>174</c:v>
                </c:pt>
                <c:pt idx="21">
                  <c:v>173</c:v>
                </c:pt>
                <c:pt idx="22">
                  <c:v>166</c:v>
                </c:pt>
                <c:pt idx="23">
                  <c:v>162</c:v>
                </c:pt>
                <c:pt idx="24">
                  <c:v>156</c:v>
                </c:pt>
                <c:pt idx="25">
                  <c:v>147</c:v>
                </c:pt>
                <c:pt idx="26">
                  <c:v>144</c:v>
                </c:pt>
                <c:pt idx="27">
                  <c:v>137</c:v>
                </c:pt>
                <c:pt idx="28">
                  <c:v>465</c:v>
                </c:pt>
                <c:pt idx="29">
                  <c:v>431</c:v>
                </c:pt>
                <c:pt idx="30">
                  <c:v>377</c:v>
                </c:pt>
                <c:pt idx="31">
                  <c:v>314</c:v>
                </c:pt>
                <c:pt idx="32">
                  <c:v>297</c:v>
                </c:pt>
                <c:pt idx="33">
                  <c:v>274</c:v>
                </c:pt>
                <c:pt idx="34">
                  <c:v>244</c:v>
                </c:pt>
                <c:pt idx="35">
                  <c:v>233</c:v>
                </c:pt>
                <c:pt idx="36">
                  <c:v>221</c:v>
                </c:pt>
                <c:pt idx="37">
                  <c:v>222</c:v>
                </c:pt>
                <c:pt idx="38">
                  <c:v>234</c:v>
                </c:pt>
                <c:pt idx="39">
                  <c:v>284</c:v>
                </c:pt>
                <c:pt idx="40">
                  <c:v>553</c:v>
                </c:pt>
                <c:pt idx="41">
                  <c:v>618</c:v>
                </c:pt>
                <c:pt idx="42">
                  <c:v>607</c:v>
                </c:pt>
                <c:pt idx="43">
                  <c:v>562</c:v>
                </c:pt>
                <c:pt idx="44">
                  <c:v>549</c:v>
                </c:pt>
                <c:pt idx="45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6-4DB4-99AA-F9681DEF35F6}"/>
            </c:ext>
          </c:extLst>
        </c:ser>
        <c:ser>
          <c:idx val="3"/>
          <c:order val="2"/>
          <c:tx>
            <c:strRef>
              <c:f>'202102'!$C$3</c:f>
              <c:strCache>
                <c:ptCount val="1"/>
                <c:pt idx="0">
                  <c:v>Latorca (Nagykapos) water level (cm)</c:v>
                </c:pt>
              </c:strCache>
            </c:strRef>
          </c:tx>
          <c:cat>
            <c:strRef>
              <c:f>'202102'!$A$4:$A$51</c:f>
              <c:strCache>
                <c:ptCount val="46"/>
                <c:pt idx="1">
                  <c:v>2021. 1. 24.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2021. 1. 25.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2021. 1. 26.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2021. 1. 27. 7:00</c:v>
                </c:pt>
                <c:pt idx="11">
                  <c:v>                  12:00</c:v>
                </c:pt>
                <c:pt idx="12">
                  <c:v>                  19:00</c:v>
                </c:pt>
                <c:pt idx="13">
                  <c:v>2021. 1. 28. 7:00</c:v>
                </c:pt>
                <c:pt idx="14">
                  <c:v>                  12:00</c:v>
                </c:pt>
                <c:pt idx="15">
                  <c:v>                  19:00</c:v>
                </c:pt>
                <c:pt idx="16">
                  <c:v>2021. 1. 29. 7:00</c:v>
                </c:pt>
                <c:pt idx="17">
                  <c:v>                  12:00</c:v>
                </c:pt>
                <c:pt idx="18">
                  <c:v>                  19:00</c:v>
                </c:pt>
                <c:pt idx="19">
                  <c:v>2021. 1. 30. 7:00</c:v>
                </c:pt>
                <c:pt idx="20">
                  <c:v>                  12:00</c:v>
                </c:pt>
                <c:pt idx="21">
                  <c:v>                  19:00</c:v>
                </c:pt>
                <c:pt idx="22">
                  <c:v>2021. 1. 31. 7:00</c:v>
                </c:pt>
                <c:pt idx="23">
                  <c:v>                  12:00</c:v>
                </c:pt>
                <c:pt idx="24">
                  <c:v>                  19:00</c:v>
                </c:pt>
                <c:pt idx="25">
                  <c:v>2021. 2. 1. 7:00</c:v>
                </c:pt>
                <c:pt idx="26">
                  <c:v>                  12:00</c:v>
                </c:pt>
                <c:pt idx="27">
                  <c:v>                  19:00</c:v>
                </c:pt>
                <c:pt idx="28">
                  <c:v>2021. 2. 5. 7:00</c:v>
                </c:pt>
                <c:pt idx="29">
                  <c:v>                  12:00</c:v>
                </c:pt>
                <c:pt idx="30">
                  <c:v>                  19:00</c:v>
                </c:pt>
                <c:pt idx="31">
                  <c:v>2021. 2. 6. 7:00</c:v>
                </c:pt>
                <c:pt idx="32">
                  <c:v>                  12:00</c:v>
                </c:pt>
                <c:pt idx="33">
                  <c:v>                  19:00</c:v>
                </c:pt>
                <c:pt idx="34">
                  <c:v>2021. 2. 7. 7:00</c:v>
                </c:pt>
                <c:pt idx="35">
                  <c:v>                  12:00</c:v>
                </c:pt>
                <c:pt idx="36">
                  <c:v>                  19:00</c:v>
                </c:pt>
                <c:pt idx="37">
                  <c:v>2021. 2. 8. 7:00</c:v>
                </c:pt>
                <c:pt idx="38">
                  <c:v>                  12:00</c:v>
                </c:pt>
                <c:pt idx="39">
                  <c:v>                  19:00</c:v>
                </c:pt>
                <c:pt idx="40">
                  <c:v>2021. 2. 9. 7:00</c:v>
                </c:pt>
                <c:pt idx="41">
                  <c:v>                  12:00</c:v>
                </c:pt>
                <c:pt idx="42">
                  <c:v>                  19:00</c:v>
                </c:pt>
                <c:pt idx="43">
                  <c:v>2021. 2. 10. 7:00</c:v>
                </c:pt>
                <c:pt idx="44">
                  <c:v>                  12:00</c:v>
                </c:pt>
                <c:pt idx="45">
                  <c:v>                  19:00</c:v>
                </c:pt>
              </c:strCache>
            </c:strRef>
          </c:cat>
          <c:val>
            <c:numRef>
              <c:f>'202102'!$C$4:$C$51</c:f>
              <c:numCache>
                <c:formatCode>General</c:formatCode>
                <c:ptCount val="48"/>
                <c:pt idx="1">
                  <c:v>516</c:v>
                </c:pt>
                <c:pt idx="2">
                  <c:v>526</c:v>
                </c:pt>
                <c:pt idx="3">
                  <c:v>536</c:v>
                </c:pt>
                <c:pt idx="4">
                  <c:v>555</c:v>
                </c:pt>
                <c:pt idx="5">
                  <c:v>565</c:v>
                </c:pt>
                <c:pt idx="6">
                  <c:v>577</c:v>
                </c:pt>
                <c:pt idx="7">
                  <c:v>599</c:v>
                </c:pt>
                <c:pt idx="8">
                  <c:v>610</c:v>
                </c:pt>
                <c:pt idx="9">
                  <c:v>625</c:v>
                </c:pt>
                <c:pt idx="10">
                  <c:v>643</c:v>
                </c:pt>
                <c:pt idx="11">
                  <c:v>649</c:v>
                </c:pt>
                <c:pt idx="12">
                  <c:v>655</c:v>
                </c:pt>
                <c:pt idx="13">
                  <c:v>662</c:v>
                </c:pt>
                <c:pt idx="14">
                  <c:v>665</c:v>
                </c:pt>
                <c:pt idx="15">
                  <c:v>666</c:v>
                </c:pt>
                <c:pt idx="16">
                  <c:v>665</c:v>
                </c:pt>
                <c:pt idx="17">
                  <c:v>664</c:v>
                </c:pt>
                <c:pt idx="18">
                  <c:v>663</c:v>
                </c:pt>
                <c:pt idx="19">
                  <c:v>659</c:v>
                </c:pt>
                <c:pt idx="20">
                  <c:v>657</c:v>
                </c:pt>
                <c:pt idx="21">
                  <c:v>654</c:v>
                </c:pt>
                <c:pt idx="22">
                  <c:v>649</c:v>
                </c:pt>
                <c:pt idx="23">
                  <c:v>646</c:v>
                </c:pt>
                <c:pt idx="24">
                  <c:v>643</c:v>
                </c:pt>
                <c:pt idx="25">
                  <c:v>638</c:v>
                </c:pt>
                <c:pt idx="26">
                  <c:v>636</c:v>
                </c:pt>
                <c:pt idx="27">
                  <c:v>633</c:v>
                </c:pt>
                <c:pt idx="28">
                  <c:v>602</c:v>
                </c:pt>
                <c:pt idx="29">
                  <c:v>604</c:v>
                </c:pt>
                <c:pt idx="30">
                  <c:v>610</c:v>
                </c:pt>
                <c:pt idx="31">
                  <c:v>622</c:v>
                </c:pt>
                <c:pt idx="32">
                  <c:v>626</c:v>
                </c:pt>
                <c:pt idx="33">
                  <c:v>633</c:v>
                </c:pt>
                <c:pt idx="34">
                  <c:v>640</c:v>
                </c:pt>
                <c:pt idx="35">
                  <c:v>642</c:v>
                </c:pt>
                <c:pt idx="36">
                  <c:v>644</c:v>
                </c:pt>
                <c:pt idx="37">
                  <c:v>645</c:v>
                </c:pt>
                <c:pt idx="38">
                  <c:v>645</c:v>
                </c:pt>
                <c:pt idx="39">
                  <c:v>646</c:v>
                </c:pt>
                <c:pt idx="40">
                  <c:v>646</c:v>
                </c:pt>
                <c:pt idx="41">
                  <c:v>646</c:v>
                </c:pt>
                <c:pt idx="42">
                  <c:v>650</c:v>
                </c:pt>
                <c:pt idx="43">
                  <c:v>659</c:v>
                </c:pt>
                <c:pt idx="44">
                  <c:v>664</c:v>
                </c:pt>
                <c:pt idx="45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6-4DB4-99AA-F9681DEF35F6}"/>
            </c:ext>
          </c:extLst>
        </c:ser>
        <c:ser>
          <c:idx val="4"/>
          <c:order val="3"/>
          <c:tx>
            <c:strRef>
              <c:f>'202102'!$E$3</c:f>
              <c:strCache>
                <c:ptCount val="1"/>
                <c:pt idx="0">
                  <c:v>Q at Felsőberecki (m3/s)</c:v>
                </c:pt>
              </c:strCache>
            </c:strRef>
          </c:tx>
          <c:cat>
            <c:strRef>
              <c:f>'202102'!$A$4:$A$51</c:f>
              <c:strCache>
                <c:ptCount val="46"/>
                <c:pt idx="1">
                  <c:v>2021. 1. 24. 7:00</c:v>
                </c:pt>
                <c:pt idx="2">
                  <c:v>                  12:00</c:v>
                </c:pt>
                <c:pt idx="3">
                  <c:v>                  19:00</c:v>
                </c:pt>
                <c:pt idx="4">
                  <c:v>2021. 1. 25. 7:00</c:v>
                </c:pt>
                <c:pt idx="5">
                  <c:v>                  12:00</c:v>
                </c:pt>
                <c:pt idx="6">
                  <c:v>                  19:00</c:v>
                </c:pt>
                <c:pt idx="7">
                  <c:v>2021. 1. 26. 7:00</c:v>
                </c:pt>
                <c:pt idx="8">
                  <c:v>                  12:00</c:v>
                </c:pt>
                <c:pt idx="9">
                  <c:v>                  19:00</c:v>
                </c:pt>
                <c:pt idx="10">
                  <c:v>2021. 1. 27. 7:00</c:v>
                </c:pt>
                <c:pt idx="11">
                  <c:v>                  12:00</c:v>
                </c:pt>
                <c:pt idx="12">
                  <c:v>                  19:00</c:v>
                </c:pt>
                <c:pt idx="13">
                  <c:v>2021. 1. 28. 7:00</c:v>
                </c:pt>
                <c:pt idx="14">
                  <c:v>                  12:00</c:v>
                </c:pt>
                <c:pt idx="15">
                  <c:v>                  19:00</c:v>
                </c:pt>
                <c:pt idx="16">
                  <c:v>2021. 1. 29. 7:00</c:v>
                </c:pt>
                <c:pt idx="17">
                  <c:v>                  12:00</c:v>
                </c:pt>
                <c:pt idx="18">
                  <c:v>                  19:00</c:v>
                </c:pt>
                <c:pt idx="19">
                  <c:v>2021. 1. 30. 7:00</c:v>
                </c:pt>
                <c:pt idx="20">
                  <c:v>                  12:00</c:v>
                </c:pt>
                <c:pt idx="21">
                  <c:v>                  19:00</c:v>
                </c:pt>
                <c:pt idx="22">
                  <c:v>2021. 1. 31. 7:00</c:v>
                </c:pt>
                <c:pt idx="23">
                  <c:v>                  12:00</c:v>
                </c:pt>
                <c:pt idx="24">
                  <c:v>                  19:00</c:v>
                </c:pt>
                <c:pt idx="25">
                  <c:v>2021. 2. 1. 7:00</c:v>
                </c:pt>
                <c:pt idx="26">
                  <c:v>                  12:00</c:v>
                </c:pt>
                <c:pt idx="27">
                  <c:v>                  19:00</c:v>
                </c:pt>
                <c:pt idx="28">
                  <c:v>2021. 2. 5. 7:00</c:v>
                </c:pt>
                <c:pt idx="29">
                  <c:v>                  12:00</c:v>
                </c:pt>
                <c:pt idx="30">
                  <c:v>                  19:00</c:v>
                </c:pt>
                <c:pt idx="31">
                  <c:v>2021. 2. 6. 7:00</c:v>
                </c:pt>
                <c:pt idx="32">
                  <c:v>                  12:00</c:v>
                </c:pt>
                <c:pt idx="33">
                  <c:v>                  19:00</c:v>
                </c:pt>
                <c:pt idx="34">
                  <c:v>2021. 2. 7. 7:00</c:v>
                </c:pt>
                <c:pt idx="35">
                  <c:v>                  12:00</c:v>
                </c:pt>
                <c:pt idx="36">
                  <c:v>                  19:00</c:v>
                </c:pt>
                <c:pt idx="37">
                  <c:v>2021. 2. 8. 7:00</c:v>
                </c:pt>
                <c:pt idx="38">
                  <c:v>                  12:00</c:v>
                </c:pt>
                <c:pt idx="39">
                  <c:v>                  19:00</c:v>
                </c:pt>
                <c:pt idx="40">
                  <c:v>2021. 2. 9. 7:00</c:v>
                </c:pt>
                <c:pt idx="41">
                  <c:v>                  12:00</c:v>
                </c:pt>
                <c:pt idx="42">
                  <c:v>                  19:00</c:v>
                </c:pt>
                <c:pt idx="43">
                  <c:v>2021. 2. 10. 7:00</c:v>
                </c:pt>
                <c:pt idx="44">
                  <c:v>                  12:00</c:v>
                </c:pt>
                <c:pt idx="45">
                  <c:v>                  19:00</c:v>
                </c:pt>
              </c:strCache>
            </c:strRef>
          </c:cat>
          <c:val>
            <c:numRef>
              <c:f>'202102'!$E$4:$E$51</c:f>
              <c:numCache>
                <c:formatCode>General</c:formatCode>
                <c:ptCount val="48"/>
                <c:pt idx="3">
                  <c:v>236</c:v>
                </c:pt>
                <c:pt idx="4">
                  <c:v>251</c:v>
                </c:pt>
                <c:pt idx="6">
                  <c:v>277</c:v>
                </c:pt>
                <c:pt idx="7">
                  <c:v>312</c:v>
                </c:pt>
                <c:pt idx="9">
                  <c:v>332</c:v>
                </c:pt>
                <c:pt idx="10">
                  <c:v>356</c:v>
                </c:pt>
                <c:pt idx="12">
                  <c:v>374</c:v>
                </c:pt>
                <c:pt idx="13">
                  <c:v>385</c:v>
                </c:pt>
                <c:pt idx="15">
                  <c:v>385</c:v>
                </c:pt>
                <c:pt idx="16">
                  <c:v>389</c:v>
                </c:pt>
                <c:pt idx="18">
                  <c:v>381</c:v>
                </c:pt>
                <c:pt idx="19">
                  <c:v>376</c:v>
                </c:pt>
                <c:pt idx="21">
                  <c:v>372</c:v>
                </c:pt>
                <c:pt idx="22">
                  <c:v>367</c:v>
                </c:pt>
                <c:pt idx="24">
                  <c:v>359</c:v>
                </c:pt>
                <c:pt idx="25">
                  <c:v>351</c:v>
                </c:pt>
                <c:pt idx="27">
                  <c:v>345</c:v>
                </c:pt>
                <c:pt idx="28">
                  <c:v>317</c:v>
                </c:pt>
                <c:pt idx="30">
                  <c:v>331</c:v>
                </c:pt>
                <c:pt idx="31">
                  <c:v>348</c:v>
                </c:pt>
                <c:pt idx="33">
                  <c:v>352</c:v>
                </c:pt>
                <c:pt idx="34">
                  <c:v>357</c:v>
                </c:pt>
                <c:pt idx="36">
                  <c:v>359</c:v>
                </c:pt>
                <c:pt idx="37">
                  <c:v>354</c:v>
                </c:pt>
                <c:pt idx="39">
                  <c:v>354</c:v>
                </c:pt>
                <c:pt idx="40">
                  <c:v>362</c:v>
                </c:pt>
                <c:pt idx="42">
                  <c:v>372</c:v>
                </c:pt>
                <c:pt idx="43">
                  <c:v>415</c:v>
                </c:pt>
                <c:pt idx="45">
                  <c:v>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6-4DB4-99AA-F9681DEF3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54368"/>
        <c:axId val="108955904"/>
      </c:lineChart>
      <c:catAx>
        <c:axId val="1089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08955904"/>
        <c:crosses val="autoZero"/>
        <c:auto val="0"/>
        <c:lblAlgn val="ctr"/>
        <c:lblOffset val="100"/>
        <c:noMultiLvlLbl val="0"/>
      </c:catAx>
      <c:valAx>
        <c:axId val="10895590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hu-HU" sz="1100" b="0" i="0" baseline="0">
                    <a:effectLst/>
                  </a:rPr>
                  <a:t>vízállása (cm) / vízhozam (m3/s)</a:t>
                </a:r>
                <a:endParaRPr lang="hu-HU" sz="8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954368"/>
        <c:crosses val="autoZero"/>
        <c:crossBetween val="between"/>
      </c:valAx>
      <c:valAx>
        <c:axId val="108966272"/>
        <c:scaling>
          <c:orientation val="minMax"/>
          <c:max val="8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hu-HU" sz="1100" b="0" i="0" baseline="0">
                    <a:effectLst/>
                  </a:rPr>
                  <a:t>Úszó műanyag palack (db/perc)</a:t>
                </a:r>
                <a:endParaRPr lang="hu-HU" sz="1100" b="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968192"/>
        <c:crosses val="max"/>
        <c:crossBetween val="between"/>
      </c:valAx>
      <c:catAx>
        <c:axId val="10896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966272"/>
        <c:crosses val="autoZero"/>
        <c:auto val="1"/>
        <c:lblAlgn val="ctr"/>
        <c:lblOffset val="100"/>
        <c:noMultiLvlLbl val="1"/>
      </c:catAx>
    </c:plotArea>
    <c:legend>
      <c:legendPos val="t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9522</xdr:colOff>
      <xdr:row>2</xdr:row>
      <xdr:rowOff>22972</xdr:rowOff>
    </xdr:from>
    <xdr:to>
      <xdr:col>32</xdr:col>
      <xdr:colOff>56029</xdr:colOff>
      <xdr:row>38</xdr:row>
      <xdr:rowOff>137272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41</xdr:row>
      <xdr:rowOff>11207</xdr:rowOff>
    </xdr:from>
    <xdr:to>
      <xdr:col>32</xdr:col>
      <xdr:colOff>100853</xdr:colOff>
      <xdr:row>73</xdr:row>
      <xdr:rowOff>125507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9"/>
  <sheetViews>
    <sheetView tabSelected="1" zoomScale="85" zoomScaleNormal="85" workbookViewId="0">
      <selection activeCell="E3" sqref="E3"/>
    </sheetView>
  </sheetViews>
  <sheetFormatPr defaultRowHeight="14.4" x14ac:dyDescent="0.3"/>
  <cols>
    <col min="1" max="1" width="17.44140625" style="2" customWidth="1"/>
    <col min="2" max="2" width="17.44140625" style="5" customWidth="1"/>
    <col min="3" max="3" width="17.44140625" style="2" customWidth="1"/>
    <col min="4" max="5" width="16" customWidth="1"/>
    <col min="6" max="6" width="14.88671875" customWidth="1"/>
    <col min="7" max="7" width="16.44140625" bestFit="1" customWidth="1"/>
  </cols>
  <sheetData>
    <row r="2" spans="1:7" x14ac:dyDescent="0.3">
      <c r="D2" s="11" t="s">
        <v>0</v>
      </c>
      <c r="E2" s="11"/>
      <c r="F2" s="11"/>
      <c r="G2" s="4"/>
    </row>
    <row r="3" spans="1:7" ht="43.2" x14ac:dyDescent="0.3">
      <c r="A3" s="3" t="s">
        <v>3</v>
      </c>
      <c r="B3" s="3" t="s">
        <v>4</v>
      </c>
      <c r="C3" s="3" t="s">
        <v>5</v>
      </c>
      <c r="D3" s="1" t="s">
        <v>6</v>
      </c>
      <c r="E3" s="1" t="s">
        <v>7</v>
      </c>
      <c r="F3" s="1" t="s">
        <v>8</v>
      </c>
      <c r="G3" s="1"/>
    </row>
    <row r="4" spans="1:7" x14ac:dyDescent="0.3">
      <c r="B4" s="6"/>
      <c r="C4" s="6"/>
      <c r="D4" s="6"/>
      <c r="E4" s="1"/>
      <c r="F4" s="1"/>
      <c r="G4" s="1"/>
    </row>
    <row r="5" spans="1:7" x14ac:dyDescent="0.3">
      <c r="A5" s="2">
        <v>44220.291666666664</v>
      </c>
      <c r="B5" s="6">
        <v>340</v>
      </c>
      <c r="C5" s="6">
        <v>516</v>
      </c>
      <c r="D5" s="8">
        <v>438</v>
      </c>
      <c r="E5" s="1"/>
      <c r="F5" s="1">
        <v>15</v>
      </c>
      <c r="G5" s="1"/>
    </row>
    <row r="6" spans="1:7" x14ac:dyDescent="0.3">
      <c r="A6" s="2" t="s">
        <v>1</v>
      </c>
      <c r="B6" s="6">
        <v>394</v>
      </c>
      <c r="C6" s="6">
        <v>526</v>
      </c>
      <c r="D6" s="8">
        <v>445</v>
      </c>
      <c r="E6" s="1"/>
      <c r="F6" s="1">
        <v>5</v>
      </c>
      <c r="G6" s="1"/>
    </row>
    <row r="7" spans="1:7" x14ac:dyDescent="0.3">
      <c r="A7" s="2" t="s">
        <v>2</v>
      </c>
      <c r="B7" s="6">
        <v>551</v>
      </c>
      <c r="C7" s="6">
        <v>536</v>
      </c>
      <c r="D7" s="8">
        <v>455</v>
      </c>
      <c r="E7" s="1">
        <v>236</v>
      </c>
      <c r="F7" s="1">
        <v>5</v>
      </c>
      <c r="G7" s="1"/>
    </row>
    <row r="8" spans="1:7" x14ac:dyDescent="0.3">
      <c r="A8" s="2">
        <v>44221.291666666664</v>
      </c>
      <c r="B8" s="6">
        <v>592</v>
      </c>
      <c r="C8" s="6">
        <v>555</v>
      </c>
      <c r="D8" s="8">
        <v>472</v>
      </c>
      <c r="E8" s="1">
        <v>251</v>
      </c>
      <c r="F8" s="1">
        <v>5</v>
      </c>
      <c r="G8" s="1"/>
    </row>
    <row r="9" spans="1:7" x14ac:dyDescent="0.3">
      <c r="A9" s="2" t="s">
        <v>1</v>
      </c>
      <c r="B9" s="6">
        <v>580</v>
      </c>
      <c r="C9" s="6">
        <v>565</v>
      </c>
      <c r="D9" s="8">
        <v>487</v>
      </c>
      <c r="E9" s="1"/>
      <c r="F9" s="1">
        <v>5</v>
      </c>
      <c r="G9" s="1"/>
    </row>
    <row r="10" spans="1:7" x14ac:dyDescent="0.3">
      <c r="A10" s="2" t="s">
        <v>2</v>
      </c>
      <c r="B10" s="7">
        <v>673</v>
      </c>
      <c r="C10" s="7">
        <v>577</v>
      </c>
      <c r="D10" s="9">
        <v>499</v>
      </c>
      <c r="E10" s="10">
        <v>277</v>
      </c>
      <c r="F10" s="1">
        <v>5</v>
      </c>
    </row>
    <row r="11" spans="1:7" x14ac:dyDescent="0.3">
      <c r="A11" s="2">
        <v>44222.291666666664</v>
      </c>
      <c r="B11" s="6">
        <v>587</v>
      </c>
      <c r="C11" s="6">
        <v>599</v>
      </c>
      <c r="D11" s="8">
        <v>521</v>
      </c>
      <c r="E11" s="1">
        <v>312</v>
      </c>
      <c r="F11" s="1">
        <v>15</v>
      </c>
    </row>
    <row r="12" spans="1:7" x14ac:dyDescent="0.3">
      <c r="A12" s="2" t="s">
        <v>1</v>
      </c>
      <c r="B12" s="6">
        <v>510</v>
      </c>
      <c r="C12" s="6">
        <v>610</v>
      </c>
      <c r="D12" s="8">
        <v>529</v>
      </c>
      <c r="E12" s="1"/>
      <c r="F12" s="1">
        <v>15</v>
      </c>
    </row>
    <row r="13" spans="1:7" x14ac:dyDescent="0.3">
      <c r="A13" s="2" t="s">
        <v>2</v>
      </c>
      <c r="B13" s="7">
        <v>419</v>
      </c>
      <c r="C13" s="7">
        <v>625</v>
      </c>
      <c r="D13" s="9">
        <v>537</v>
      </c>
      <c r="E13" s="1">
        <v>332</v>
      </c>
      <c r="F13" s="1">
        <v>5</v>
      </c>
    </row>
    <row r="14" spans="1:7" x14ac:dyDescent="0.3">
      <c r="A14" s="2">
        <v>44223.291666666664</v>
      </c>
      <c r="B14" s="7">
        <v>324</v>
      </c>
      <c r="C14" s="7">
        <v>643</v>
      </c>
      <c r="D14" s="9">
        <v>559</v>
      </c>
      <c r="E14" s="1">
        <v>356</v>
      </c>
      <c r="F14" s="1">
        <v>5</v>
      </c>
    </row>
    <row r="15" spans="1:7" x14ac:dyDescent="0.3">
      <c r="A15" s="2" t="s">
        <v>1</v>
      </c>
      <c r="B15" s="7">
        <v>295</v>
      </c>
      <c r="C15" s="7">
        <v>649</v>
      </c>
      <c r="D15" s="9">
        <v>564</v>
      </c>
      <c r="F15" s="1">
        <v>7</v>
      </c>
    </row>
    <row r="16" spans="1:7" x14ac:dyDescent="0.3">
      <c r="A16" s="2" t="s">
        <v>2</v>
      </c>
      <c r="B16" s="7">
        <v>270</v>
      </c>
      <c r="C16" s="7">
        <v>655</v>
      </c>
      <c r="D16" s="9">
        <v>573</v>
      </c>
      <c r="E16" s="1">
        <v>374</v>
      </c>
      <c r="F16" s="1">
        <v>10</v>
      </c>
    </row>
    <row r="17" spans="1:6" x14ac:dyDescent="0.3">
      <c r="A17" s="2">
        <v>44224.291666666664</v>
      </c>
      <c r="B17" s="7">
        <v>237</v>
      </c>
      <c r="C17" s="7">
        <v>662</v>
      </c>
      <c r="D17" s="9">
        <v>581</v>
      </c>
      <c r="E17" s="1">
        <v>385</v>
      </c>
      <c r="F17" s="1">
        <v>5</v>
      </c>
    </row>
    <row r="18" spans="1:6" x14ac:dyDescent="0.3">
      <c r="A18" s="2" t="s">
        <v>1</v>
      </c>
      <c r="B18" s="7">
        <v>226</v>
      </c>
      <c r="C18" s="7">
        <v>665</v>
      </c>
      <c r="D18" s="9">
        <v>583</v>
      </c>
      <c r="F18" s="1">
        <v>4</v>
      </c>
    </row>
    <row r="19" spans="1:6" x14ac:dyDescent="0.3">
      <c r="A19" s="2" t="s">
        <v>2</v>
      </c>
      <c r="B19" s="7">
        <v>214</v>
      </c>
      <c r="C19" s="7">
        <v>666</v>
      </c>
      <c r="D19" s="9">
        <v>585</v>
      </c>
      <c r="E19" s="1">
        <v>385</v>
      </c>
      <c r="F19" s="1">
        <v>5</v>
      </c>
    </row>
    <row r="20" spans="1:6" x14ac:dyDescent="0.3">
      <c r="A20" s="2">
        <v>44225.291666666664</v>
      </c>
      <c r="B20" s="7">
        <v>198</v>
      </c>
      <c r="C20" s="7">
        <v>665</v>
      </c>
      <c r="D20" s="9">
        <v>590</v>
      </c>
      <c r="E20" s="1">
        <v>389</v>
      </c>
      <c r="F20" s="1">
        <v>4</v>
      </c>
    </row>
    <row r="21" spans="1:6" x14ac:dyDescent="0.3">
      <c r="A21" s="2" t="s">
        <v>1</v>
      </c>
      <c r="B21" s="7">
        <v>193</v>
      </c>
      <c r="C21" s="7">
        <v>664</v>
      </c>
      <c r="D21" s="9">
        <v>591</v>
      </c>
      <c r="F21" s="1">
        <v>4</v>
      </c>
    </row>
    <row r="22" spans="1:6" x14ac:dyDescent="0.3">
      <c r="A22" s="2" t="s">
        <v>2</v>
      </c>
      <c r="B22" s="7">
        <v>188</v>
      </c>
      <c r="C22" s="7">
        <v>663</v>
      </c>
      <c r="D22" s="9">
        <v>591</v>
      </c>
      <c r="E22" s="1">
        <v>381</v>
      </c>
      <c r="F22" s="1">
        <v>3</v>
      </c>
    </row>
    <row r="23" spans="1:6" x14ac:dyDescent="0.3">
      <c r="A23" s="2">
        <v>44226.291666666664</v>
      </c>
      <c r="B23" s="7">
        <v>177</v>
      </c>
      <c r="C23" s="7">
        <v>659</v>
      </c>
      <c r="D23" s="9">
        <v>592</v>
      </c>
      <c r="E23" s="1">
        <v>376</v>
      </c>
      <c r="F23" s="1">
        <v>2</v>
      </c>
    </row>
    <row r="24" spans="1:6" x14ac:dyDescent="0.3">
      <c r="A24" s="2" t="s">
        <v>1</v>
      </c>
      <c r="B24" s="7">
        <v>174</v>
      </c>
      <c r="C24" s="7">
        <v>657</v>
      </c>
      <c r="D24" s="9">
        <v>592</v>
      </c>
      <c r="F24" s="1">
        <v>1</v>
      </c>
    </row>
    <row r="25" spans="1:6" x14ac:dyDescent="0.3">
      <c r="A25" s="2" t="s">
        <v>2</v>
      </c>
      <c r="B25" s="7">
        <v>173</v>
      </c>
      <c r="C25" s="7">
        <v>654</v>
      </c>
      <c r="D25" s="9">
        <v>592</v>
      </c>
      <c r="E25" s="1">
        <v>372</v>
      </c>
      <c r="F25" s="1">
        <v>1</v>
      </c>
    </row>
    <row r="26" spans="1:6" x14ac:dyDescent="0.3">
      <c r="A26" s="2">
        <v>44227.291666666664</v>
      </c>
      <c r="B26" s="7">
        <v>166</v>
      </c>
      <c r="C26" s="7">
        <v>649</v>
      </c>
      <c r="D26" s="9">
        <v>590</v>
      </c>
      <c r="E26" s="1">
        <v>367</v>
      </c>
      <c r="F26" s="1">
        <v>1</v>
      </c>
    </row>
    <row r="27" spans="1:6" x14ac:dyDescent="0.3">
      <c r="A27" s="2" t="s">
        <v>1</v>
      </c>
      <c r="B27" s="7">
        <v>162</v>
      </c>
      <c r="C27" s="7">
        <v>646</v>
      </c>
      <c r="D27" s="9">
        <v>589</v>
      </c>
      <c r="F27" s="1">
        <v>1</v>
      </c>
    </row>
    <row r="28" spans="1:6" x14ac:dyDescent="0.3">
      <c r="A28" s="2" t="s">
        <v>2</v>
      </c>
      <c r="B28" s="7">
        <v>156</v>
      </c>
      <c r="C28" s="7">
        <v>643</v>
      </c>
      <c r="D28" s="9">
        <v>587</v>
      </c>
      <c r="E28" s="1">
        <v>359</v>
      </c>
      <c r="F28" s="1">
        <v>1</v>
      </c>
    </row>
    <row r="29" spans="1:6" x14ac:dyDescent="0.3">
      <c r="A29" s="2">
        <v>44228.291666666664</v>
      </c>
      <c r="B29" s="7">
        <v>147</v>
      </c>
      <c r="C29" s="7">
        <v>638</v>
      </c>
      <c r="D29" s="9">
        <v>584</v>
      </c>
      <c r="E29" s="1">
        <v>351</v>
      </c>
      <c r="F29" s="1">
        <v>0</v>
      </c>
    </row>
    <row r="30" spans="1:6" x14ac:dyDescent="0.3">
      <c r="A30" s="2" t="s">
        <v>1</v>
      </c>
      <c r="B30" s="7">
        <v>144</v>
      </c>
      <c r="C30" s="7">
        <v>636</v>
      </c>
      <c r="D30" s="9">
        <v>582</v>
      </c>
      <c r="F30" s="1">
        <v>1</v>
      </c>
    </row>
    <row r="31" spans="1:6" x14ac:dyDescent="0.3">
      <c r="A31" s="2" t="s">
        <v>2</v>
      </c>
      <c r="B31" s="7">
        <v>137</v>
      </c>
      <c r="C31" s="7">
        <v>633</v>
      </c>
      <c r="D31" s="9">
        <v>580</v>
      </c>
      <c r="E31" s="1">
        <v>345</v>
      </c>
      <c r="F31" s="1">
        <v>0</v>
      </c>
    </row>
    <row r="32" spans="1:6" x14ac:dyDescent="0.3">
      <c r="A32" s="2">
        <v>44232.291666666664</v>
      </c>
      <c r="B32" s="6">
        <v>465</v>
      </c>
      <c r="C32" s="6">
        <v>602</v>
      </c>
      <c r="D32" s="8">
        <v>555</v>
      </c>
      <c r="E32" s="1">
        <v>317</v>
      </c>
      <c r="F32" s="1">
        <v>15</v>
      </c>
    </row>
    <row r="33" spans="1:6" x14ac:dyDescent="0.3">
      <c r="A33" s="2" t="s">
        <v>1</v>
      </c>
      <c r="B33" s="6">
        <v>431</v>
      </c>
      <c r="C33" s="6">
        <v>604</v>
      </c>
      <c r="D33" s="8">
        <v>559</v>
      </c>
      <c r="E33" s="1"/>
      <c r="F33" s="1">
        <v>20</v>
      </c>
    </row>
    <row r="34" spans="1:6" x14ac:dyDescent="0.3">
      <c r="A34" s="2" t="s">
        <v>2</v>
      </c>
      <c r="B34" s="6">
        <v>377</v>
      </c>
      <c r="C34" s="6">
        <v>610</v>
      </c>
      <c r="D34" s="8">
        <v>563</v>
      </c>
      <c r="E34" s="1">
        <v>331</v>
      </c>
      <c r="F34" s="1">
        <v>12</v>
      </c>
    </row>
    <row r="35" spans="1:6" x14ac:dyDescent="0.3">
      <c r="A35" s="2">
        <v>44233.291666666664</v>
      </c>
      <c r="B35" s="6">
        <v>314</v>
      </c>
      <c r="C35" s="6">
        <v>622</v>
      </c>
      <c r="D35" s="8">
        <v>571</v>
      </c>
      <c r="E35" s="1">
        <v>348</v>
      </c>
      <c r="F35" s="1">
        <v>4</v>
      </c>
    </row>
    <row r="36" spans="1:6" x14ac:dyDescent="0.3">
      <c r="A36" s="2" t="s">
        <v>1</v>
      </c>
      <c r="B36" s="6">
        <v>297</v>
      </c>
      <c r="C36" s="6">
        <v>626</v>
      </c>
      <c r="D36" s="8">
        <v>573</v>
      </c>
      <c r="E36" s="1"/>
      <c r="F36" s="1">
        <v>5</v>
      </c>
    </row>
    <row r="37" spans="1:6" x14ac:dyDescent="0.3">
      <c r="A37" s="2" t="s">
        <v>2</v>
      </c>
      <c r="B37" s="7">
        <v>274</v>
      </c>
      <c r="C37" s="7">
        <v>633</v>
      </c>
      <c r="D37" s="9">
        <v>577</v>
      </c>
      <c r="E37" s="1">
        <v>352</v>
      </c>
      <c r="F37" s="1">
        <v>2</v>
      </c>
    </row>
    <row r="38" spans="1:6" x14ac:dyDescent="0.3">
      <c r="A38" s="2">
        <v>44234.291666666664</v>
      </c>
      <c r="B38" s="6">
        <v>244</v>
      </c>
      <c r="C38" s="6">
        <v>640</v>
      </c>
      <c r="D38" s="8">
        <v>581</v>
      </c>
      <c r="E38" s="1">
        <v>357</v>
      </c>
      <c r="F38" s="1">
        <v>3</v>
      </c>
    </row>
    <row r="39" spans="1:6" x14ac:dyDescent="0.3">
      <c r="A39" s="2" t="s">
        <v>1</v>
      </c>
      <c r="B39" s="6">
        <v>233</v>
      </c>
      <c r="C39" s="6">
        <v>642</v>
      </c>
      <c r="D39" s="8">
        <v>582</v>
      </c>
      <c r="E39" s="1"/>
      <c r="F39" s="1">
        <v>5</v>
      </c>
    </row>
    <row r="40" spans="1:6" x14ac:dyDescent="0.3">
      <c r="A40" s="2" t="s">
        <v>2</v>
      </c>
      <c r="B40" s="7">
        <v>221</v>
      </c>
      <c r="C40" s="7">
        <v>644</v>
      </c>
      <c r="D40" s="9">
        <v>583</v>
      </c>
      <c r="E40" s="1">
        <v>359</v>
      </c>
      <c r="F40" s="1">
        <v>0</v>
      </c>
    </row>
    <row r="41" spans="1:6" x14ac:dyDescent="0.3">
      <c r="A41" s="2">
        <v>44235.291666666664</v>
      </c>
      <c r="B41" s="7">
        <v>222</v>
      </c>
      <c r="C41" s="7">
        <v>645</v>
      </c>
      <c r="D41" s="9">
        <v>585</v>
      </c>
      <c r="E41" s="1">
        <v>354</v>
      </c>
      <c r="F41" s="1">
        <v>0</v>
      </c>
    </row>
    <row r="42" spans="1:6" x14ac:dyDescent="0.3">
      <c r="A42" s="2" t="s">
        <v>1</v>
      </c>
      <c r="B42" s="7">
        <v>234</v>
      </c>
      <c r="C42" s="7">
        <v>645</v>
      </c>
      <c r="D42" s="9">
        <v>585</v>
      </c>
      <c r="F42" s="1">
        <v>5</v>
      </c>
    </row>
    <row r="43" spans="1:6" x14ac:dyDescent="0.3">
      <c r="A43" s="2" t="s">
        <v>2</v>
      </c>
      <c r="B43" s="7">
        <v>284</v>
      </c>
      <c r="C43" s="7">
        <v>646</v>
      </c>
      <c r="D43" s="9">
        <v>586</v>
      </c>
      <c r="E43" s="1">
        <v>354</v>
      </c>
      <c r="F43" s="1">
        <v>2</v>
      </c>
    </row>
    <row r="44" spans="1:6" x14ac:dyDescent="0.3">
      <c r="A44" s="2">
        <v>44236.291666666664</v>
      </c>
      <c r="B44" s="7">
        <v>553</v>
      </c>
      <c r="C44" s="6">
        <v>646</v>
      </c>
      <c r="D44" s="9">
        <v>592</v>
      </c>
      <c r="E44" s="1">
        <v>362</v>
      </c>
      <c r="F44" s="9">
        <v>0</v>
      </c>
    </row>
    <row r="45" spans="1:6" x14ac:dyDescent="0.3">
      <c r="A45" s="2" t="s">
        <v>1</v>
      </c>
      <c r="B45" s="7">
        <v>618</v>
      </c>
      <c r="C45" s="6">
        <v>646</v>
      </c>
      <c r="D45" s="9">
        <v>594</v>
      </c>
      <c r="F45" s="9">
        <v>0</v>
      </c>
    </row>
    <row r="46" spans="1:6" x14ac:dyDescent="0.3">
      <c r="A46" s="2" t="s">
        <v>2</v>
      </c>
      <c r="B46" s="7">
        <v>607</v>
      </c>
      <c r="C46" s="6">
        <v>650</v>
      </c>
      <c r="D46" s="9">
        <v>600</v>
      </c>
      <c r="E46" s="1">
        <v>372</v>
      </c>
      <c r="F46" s="9">
        <v>0</v>
      </c>
    </row>
    <row r="47" spans="1:6" x14ac:dyDescent="0.3">
      <c r="A47" s="2">
        <v>44237.291666666664</v>
      </c>
      <c r="B47" s="7">
        <v>562</v>
      </c>
      <c r="C47" s="7">
        <v>659</v>
      </c>
      <c r="D47" s="9">
        <v>615</v>
      </c>
      <c r="E47" s="1">
        <v>415</v>
      </c>
      <c r="F47" s="9">
        <v>0</v>
      </c>
    </row>
    <row r="48" spans="1:6" x14ac:dyDescent="0.3">
      <c r="A48" s="2" t="s">
        <v>1</v>
      </c>
      <c r="B48" s="7">
        <v>549</v>
      </c>
      <c r="C48" s="7">
        <v>664</v>
      </c>
      <c r="D48" s="9">
        <v>620</v>
      </c>
      <c r="F48" s="9">
        <v>5</v>
      </c>
    </row>
    <row r="49" spans="1:6" x14ac:dyDescent="0.3">
      <c r="A49" s="2" t="s">
        <v>2</v>
      </c>
      <c r="B49" s="7">
        <v>482</v>
      </c>
      <c r="C49" s="7">
        <v>673</v>
      </c>
      <c r="D49" s="9">
        <v>628</v>
      </c>
      <c r="E49" s="1">
        <v>436</v>
      </c>
      <c r="F49" s="9">
        <v>3</v>
      </c>
    </row>
  </sheetData>
  <autoFilter ref="A3:F3" xr:uid="{00000000-0009-0000-0000-000000000000}"/>
  <mergeCells count="1">
    <mergeCell ref="D2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202102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 Béla</dc:creator>
  <cp:lastModifiedBy>Hájková Mariana</cp:lastModifiedBy>
  <dcterms:created xsi:type="dcterms:W3CDTF">2019-05-27T07:01:45Z</dcterms:created>
  <dcterms:modified xsi:type="dcterms:W3CDTF">2025-03-18T20:48:08Z</dcterms:modified>
</cp:coreProperties>
</file>