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mc:AlternateContent xmlns:mc="http://schemas.openxmlformats.org/markup-compatibility/2006">
    <mc:Choice Requires="x15">
      <x15ac:absPath xmlns:x15ac="http://schemas.microsoft.com/office/spreadsheetml/2010/11/ac" url="/Users/merjemsikiric/Downloads/"/>
    </mc:Choice>
  </mc:AlternateContent>
  <xr:revisionPtr revIDLastSave="0" documentId="13_ncr:1_{4C05AB68-9ACD-AB46-8CAA-01E3EF657CB4}" xr6:coauthVersionLast="47" xr6:coauthVersionMax="47" xr10:uidLastSave="{00000000-0000-0000-0000-000000000000}"/>
  <bookViews>
    <workbookView xWindow="0" yWindow="0" windowWidth="28800" windowHeight="17000" activeTab="1" xr2:uid="{00000000-000D-0000-FFFF-FFFF00000000}"/>
  </bookViews>
  <sheets>
    <sheet name="Sheet1" sheetId="1" r:id="rId1"/>
    <sheet name="#5 vs. #6" sheetId="2" r:id="rId2"/>
    <sheet name="#8 - Motivational" sheetId="4" r:id="rId3"/>
    <sheet name="#9 - Demotivational" sheetId="5" r:id="rId4"/>
  </sheets>
  <calcPr calcId="152511"/>
  <pivotCaches>
    <pivotCache cacheId="22" r:id="rId5"/>
    <pivotCache cacheId="21" r:id="rId6"/>
    <pivotCache cacheId="25"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<sst xmlns="http://schemas.openxmlformats.org/spreadsheetml/2006/main" count="2105" uniqueCount="364">
  <si>
    <t>ID</t>
  </si>
  <si>
    <t>Start time</t>
  </si>
  <si>
    <t>Completion time</t>
  </si>
  <si>
    <t>Email</t>
  </si>
  <si>
    <t>Name</t>
  </si>
  <si>
    <t>Please select your age:</t>
  </si>
  <si>
    <t>Please select your gender:</t>
  </si>
  <si>
    <t>What is your nationality?</t>
  </si>
  <si>
    <t>What is your current academic year or level?</t>
  </si>
  <si>
    <t>What influenced your choice of field of study in Computer Science? </t>
  </si>
  <si>
    <t>What are you planning to do after graduation?</t>
  </si>
  <si>
    <t>Please describe “academic career” in your own words. What do you know about academic career? What comes to your mind?</t>
  </si>
  <si>
    <t>What do you think are the motivational factors to pursue for an academic career in Computer Science? </t>
  </si>
  <si>
    <t>What do you think are the demotivational factors to pursue academic career in Computer Science? </t>
  </si>
  <si>
    <t>Do you think there is a gender gap in the IT sector in BiH? </t>
  </si>
  <si>
    <t>What are your thoughts on the representation of women in your field:</t>
  </si>
  <si>
    <t>Are you personally concerned about the presence of gender bias in your potential future work environment?</t>
  </si>
  <si>
    <t>Which of the following statements best reflects your perception of gender inclusivity in academic environments compared to the industry?</t>
  </si>
  <si>
    <t>anonymous</t>
  </si>
  <si>
    <t>24</t>
  </si>
  <si>
    <t>Female</t>
  </si>
  <si>
    <t>Bosnian</t>
  </si>
  <si>
    <t>Senior (fourth year student)</t>
  </si>
  <si>
    <t>Personal interest;Job opportunities;</t>
  </si>
  <si>
    <t>Find a job in the industry;Start my own business;</t>
  </si>
  <si>
    <t>An academic career is like a journey where people learn a lot and become experts in a specific subject. They go to school for a long time, teach others, do research, and try to make new discoveries. It's a job where you help students, learn new things, and share your knowledge with the world.</t>
  </si>
  <si>
    <t>Interest and confidence in research (academic success);Flexible work environment;Social status: prestige and dignity;</t>
  </si>
  <si>
    <t>Lack of confidence;Lack of information and guidance;</t>
  </si>
  <si>
    <t>Yes</t>
  </si>
  <si>
    <t>Women are underrepresented</t>
  </si>
  <si>
    <t>I perceive both academic environments and the industry as not particularly gender-friendly.</t>
  </si>
  <si>
    <t>19</t>
  </si>
  <si>
    <t>Freshman (first year student)</t>
  </si>
  <si>
    <t>Personal interest;</t>
  </si>
  <si>
    <t>Continue my graduate studies (master’s);</t>
  </si>
  <si>
    <t>studying for life</t>
  </si>
  <si>
    <t>Interest and confidence in research (academic success);Flexible work environment;</t>
  </si>
  <si>
    <t>Stressful work environment;Lack of confidence;</t>
  </si>
  <si>
    <t>Not sure</t>
  </si>
  <si>
    <t>In my opinion, academic environments are more gender-friendly than the industry.</t>
  </si>
  <si>
    <t>Male</t>
  </si>
  <si>
    <t>Job opportunities;</t>
  </si>
  <si>
    <t>Find a job in the industry;</t>
  </si>
  <si>
    <t>.</t>
  </si>
  <si>
    <t>Flexible work environment;</t>
  </si>
  <si>
    <t>.;</t>
  </si>
  <si>
    <t xml:space="preserve"> I am not sure or have no specific perception regarding the gender inclusivity.</t>
  </si>
  <si>
    <t>18</t>
  </si>
  <si>
    <t>Turkish</t>
  </si>
  <si>
    <t>Start my own business;I don't know yet;</t>
  </si>
  <si>
    <t xml:space="preserve">Learning is way more important than a diploma </t>
  </si>
  <si>
    <t>Job opportunities in universities;Flexible work environment;</t>
  </si>
  <si>
    <t>Financial concerns;</t>
  </si>
  <si>
    <t>No</t>
  </si>
  <si>
    <t>20</t>
  </si>
  <si>
    <t>I don't know yet;</t>
  </si>
  <si>
    <t>Good</t>
  </si>
  <si>
    <t>Family influence;</t>
  </si>
  <si>
    <t>School.</t>
  </si>
  <si>
    <t>Lack of interest in industrial jobs;Job opportunities in universities;Social status: prestige and dignity;Interest and confidence in research (academic success);Flexible work environment;</t>
  </si>
  <si>
    <t>Stressful work environment;Lack of confidence;Lack of information and guidance;Requirements to apply to graduate studies (CGPA, language, etc);Financial concerns;</t>
  </si>
  <si>
    <t>Job opportunities;Family influence;</t>
  </si>
  <si>
    <t>Find a job in the industry;Become a university professor;</t>
  </si>
  <si>
    <t>Jobs</t>
  </si>
  <si>
    <t>Passion for teaching;Social status: prestige and dignity;Flexible work environment;</t>
  </si>
  <si>
    <t>Stressful work environment;Requirements to apply to graduate studies (CGPA, language, etc);</t>
  </si>
  <si>
    <t xml:space="preserve"> I feel the industry is more gender-friendly compared to academic environments.</t>
  </si>
  <si>
    <t>Start my own business;</t>
  </si>
  <si>
    <t>Nothing comes to my mind</t>
  </si>
  <si>
    <t>Stressful work environment;</t>
  </si>
  <si>
    <t xml:space="preserve"> I believe both academic environments and the industry are equally gender-friendly.</t>
  </si>
  <si>
    <t>Job opportunities;Personal interest;Family influence;</t>
  </si>
  <si>
    <t>Things you accomplish in academia, learning and teaching others as well as research.</t>
  </si>
  <si>
    <t>Interest and confidence in research (academic success);Passion for teaching;Flexible work environment;Lack of interest in industrial jobs;</t>
  </si>
  <si>
    <t>Financial concerns;Stressful work environment;Requirements to apply to graduate studies (CGPA, language, etc);Preference for practical experience;</t>
  </si>
  <si>
    <t>Women are well-represented</t>
  </si>
  <si>
    <t>Serbian</t>
  </si>
  <si>
    <t>Flying through courses, focusing on what you think is important</t>
  </si>
  <si>
    <t>Flexible work environment;Social status: prestige and dignity;</t>
  </si>
  <si>
    <t>21</t>
  </si>
  <si>
    <t>Chechenian</t>
  </si>
  <si>
    <t>Family influence;Job opportunities;Personal interest;</t>
  </si>
  <si>
    <t>Find a job in the industry;I don't know yet;</t>
  </si>
  <si>
    <t xml:space="preserve">Study </t>
  </si>
  <si>
    <t>Stressful work environment;Financial concerns;</t>
  </si>
  <si>
    <t>Something about uni</t>
  </si>
  <si>
    <t>Passion for teaching;Job opportunities in universities;</t>
  </si>
  <si>
    <t>Continue my graduate studies (master’s);Find a job in the industry;Start my own business;</t>
  </si>
  <si>
    <t xml:space="preserve">It is difficult and challenging </t>
  </si>
  <si>
    <t>Interest and confidence in research (academic success);Encouragement by the professors;</t>
  </si>
  <si>
    <t>Find a job in the industry;Continue my graduate studies (master’s);</t>
  </si>
  <si>
    <t>perfect grades</t>
  </si>
  <si>
    <t>Lack of interest in industrial jobs;</t>
  </si>
  <si>
    <t>Start my own business;Find a job in the industry;Become a university professor;</t>
  </si>
  <si>
    <t xml:space="preserve">It sounds like a good career option </t>
  </si>
  <si>
    <t>Passion for teaching;Interest and confidence in research (academic success);</t>
  </si>
  <si>
    <t>Financial concerns;Stressful work environment;Preference for practical experience;Lack of information and guidance;</t>
  </si>
  <si>
    <t>Start my own business;Find a job in the industry;Continue my graduate studies (master’s);</t>
  </si>
  <si>
    <t>Nothing</t>
  </si>
  <si>
    <t>Job opportunities in universities;Social status: prestige and dignity;Passion for teaching;</t>
  </si>
  <si>
    <t>Financial concerns;Preference for practical experience;Lack of confidence;Stressful work environment;Requirements to apply to graduate studies (CGPA, language, etc);</t>
  </si>
  <si>
    <t>What we add in sense of academic skills</t>
  </si>
  <si>
    <t>Social status: prestige and dignity;Interest and confidence in research (academic success);Job opportunities in universities;Flexible work environment;Lack of interest in industrial jobs;</t>
  </si>
  <si>
    <t>Lack of job opportunities ;</t>
  </si>
  <si>
    <t>Find a job in the industry;Start my own business;Become a university professor;Continue my graduate studies (master’s);</t>
  </si>
  <si>
    <t>Challenging but interesting :)</t>
  </si>
  <si>
    <t>Job opportunities in universities;Social status: prestige and dignity;Interest and confidence in research (academic success);Flexible work environment;</t>
  </si>
  <si>
    <t>Lack of confidence;Requirements to apply to graduate studies (CGPA, language, etc);Preference for practical experience;</t>
  </si>
  <si>
    <t>I</t>
  </si>
  <si>
    <t>Passion for teaching;Flexible work environment;Lack of interest in industrial jobs;Encouragement by the professors;</t>
  </si>
  <si>
    <t xml:space="preserve">Involvment during accademic studies as a tutor inside your academic field </t>
  </si>
  <si>
    <t>Passion for teaching;Interest and confidence in research (academic success);Job opportunities in universities;Encouragement by the professors;</t>
  </si>
  <si>
    <t xml:space="preserve">Knowledge </t>
  </si>
  <si>
    <t>Passion for teaching;Flexible work environment;</t>
  </si>
  <si>
    <t xml:space="preserve">To my mind is being able to teach others </t>
  </si>
  <si>
    <t>Passion for teaching;Interest and confidence in research (academic success);Job opportunities in universities;Flexible work environment;</t>
  </si>
  <si>
    <t>Stressful work environment;Lack of confidence;Lack of information and guidance;Financial concerns;</t>
  </si>
  <si>
    <t>Become a university professor;</t>
  </si>
  <si>
    <t>It gives many opportunities for future live</t>
  </si>
  <si>
    <t>Passion for teaching;Job opportunities in universities;Interest and confidence in research (academic success);</t>
  </si>
  <si>
    <t>Financial concerns;Lack of information and guidance;</t>
  </si>
  <si>
    <t>23</t>
  </si>
  <si>
    <t>İmportant 
Enjoy
Comfort</t>
  </si>
  <si>
    <t>Social status: prestige and dignity;</t>
  </si>
  <si>
    <t>Preference for practical experience;</t>
  </si>
  <si>
    <t>Sophomore (second year student)</t>
  </si>
  <si>
    <t>Find a job in the industry;Start my own business;I don't know yet;</t>
  </si>
  <si>
    <t>Success, opportunity, difficult</t>
  </si>
  <si>
    <t>Job opportunities in universities;Flexible work environment;Interest and confidence in research (academic success);</t>
  </si>
  <si>
    <t>Financial concerns;Lack of confidence;Requirements to apply to graduate studies (CGPA, language, etc);Lack of information and guidance;Stressful work environment;</t>
  </si>
  <si>
    <t>to inherit my father's company;</t>
  </si>
  <si>
    <t xml:space="preserve">Learning new skills </t>
  </si>
  <si>
    <t>Interest and confidence in research (academic success);</t>
  </si>
  <si>
    <t>Lack of information and guidance;</t>
  </si>
  <si>
    <t>Period of life where you find your abilities and try to reach your maximum knowledge</t>
  </si>
  <si>
    <t>Social status: prestige and dignity;Interest and confidence in research (academic success);</t>
  </si>
  <si>
    <t xml:space="preserve">Syrian </t>
  </si>
  <si>
    <t>Personal interest;Job opportunities;Family influence;</t>
  </si>
  <si>
    <t xml:space="preserve">Teaching and challenging </t>
  </si>
  <si>
    <t>Passion for teaching;Interest and confidence in research (academic success);Flexible work environment;</t>
  </si>
  <si>
    <t>Stressful work environment;Preference for practical experience;Requirements to apply to graduate studies (CGPA, language, etc);</t>
  </si>
  <si>
    <t xml:space="preserve">Gaining as much information as possible then start own business </t>
  </si>
  <si>
    <t>Financial concerns;Stressful work environment;</t>
  </si>
  <si>
    <t>Family influence;I didn’t know that I have computer sciences;</t>
  </si>
  <si>
    <t>You should take the some skill classes to be engineer .</t>
  </si>
  <si>
    <t>Passion for teaching;Encouragement by the professors;Interest and confidence in research (academic success);</t>
  </si>
  <si>
    <t>Preference for practical experience;Lack of confidence;Lack of information and guidance;</t>
  </si>
  <si>
    <t xml:space="preserve">Success </t>
  </si>
  <si>
    <t>Social status: prestige and dignity;Interest and confidence in research (academic success);Job opportunities in universities;Flexible work environment;</t>
  </si>
  <si>
    <t>Lack of confidence;Requirements to apply to graduate studies (CGPA, language, etc);Lack of information and guidance;</t>
  </si>
  <si>
    <t xml:space="preserve">Nothing </t>
  </si>
  <si>
    <t>Passion for teaching;Interest and confidence in research (academic success);Encouragement by the professors;</t>
  </si>
  <si>
    <t>Financial concerns;Lack of confidence;</t>
  </si>
  <si>
    <t>growth</t>
  </si>
  <si>
    <t>Interest and confidence in research (academic success);Job opportunities in universities;Passion for teaching;</t>
  </si>
  <si>
    <t>Stressful work environment;Lack of confidence;Requirements to apply to graduate studies (CGPA, language, etc);</t>
  </si>
  <si>
    <t>Social status: prestige and dignity;Flexible work environment;</t>
  </si>
  <si>
    <t>succeding</t>
  </si>
  <si>
    <t>Find a job in the industry;Start my own business;Continue my graduate studies (master’s);</t>
  </si>
  <si>
    <t>Academic articles published, grades, jobs and project done while studying</t>
  </si>
  <si>
    <t>Flexible work environment;Interest and confidence in research (academic success);Social status: prestige and dignity;</t>
  </si>
  <si>
    <t>Requirements to apply to graduate studies (CGPA, language, etc);Lack of information and guidance;</t>
  </si>
  <si>
    <t>Family influence;Personal interest;</t>
  </si>
  <si>
    <t>Boring, small hard</t>
  </si>
  <si>
    <t>Requires patience, boring</t>
  </si>
  <si>
    <t>Passion for teaching;Lack of interest in industrial jobs;</t>
  </si>
  <si>
    <t>Requirements to apply to graduate studies (CGPA, language, etc);Preference for practical experience;</t>
  </si>
  <si>
    <t>Time consuming</t>
  </si>
  <si>
    <t>Flexible work environment;Interest and confidence in research (academic success);</t>
  </si>
  <si>
    <t>Stressful work environment;Lack of information and guidance;</t>
  </si>
  <si>
    <t xml:space="preserve">Academic career is career in teaching and being professor. </t>
  </si>
  <si>
    <t>Flexible work environment;Passion for teaching;Social status: prestige and dignity;</t>
  </si>
  <si>
    <t>I don't think everyone has thr personality for being a good professor, like myself ;Lack of confidence;</t>
  </si>
  <si>
    <t>I dont know nothing</t>
  </si>
  <si>
    <t>Working a lot and being happy with my job</t>
  </si>
  <si>
    <t>Job opportunities;Personal interest;</t>
  </si>
  <si>
    <t xml:space="preserve">I just want to write a book about something </t>
  </si>
  <si>
    <t>Lack of confidence;</t>
  </si>
  <si>
    <t>I just like really games and applications;</t>
  </si>
  <si>
    <t>Successfull and wealthy life (maybe)</t>
  </si>
  <si>
    <t>Flexible work environment;Encouragement by the professors;</t>
  </si>
  <si>
    <t>Stressful work environment;Lack of confidence;Lack of information and guidance;</t>
  </si>
  <si>
    <t>Start my own business;Continue my graduate studies (master’s);</t>
  </si>
  <si>
    <t>Boring</t>
  </si>
  <si>
    <t>Interest and confidence in research (academic success);Job opportunities in universities;Flexible work environment;</t>
  </si>
  <si>
    <t>Preference for practical experience;Requirements to apply to graduate studies (CGPA, language, etc);Lack of confidence;</t>
  </si>
  <si>
    <t>really challenging and difficult if you do not know how to teach</t>
  </si>
  <si>
    <t>Job opportunities in universities;Flexible work environment;Encouragement by the professors;</t>
  </si>
  <si>
    <t>Stressful work environment;Lack of confidence;Preference for practical experience;</t>
  </si>
  <si>
    <t>Start my own business;Find a job in the industry;</t>
  </si>
  <si>
    <t>It is challenging.</t>
  </si>
  <si>
    <t>Passion for teaching;Job opportunities in universities;Encouragement by the professors;</t>
  </si>
  <si>
    <t>Stressful work environment;Preference for practical experience;</t>
  </si>
  <si>
    <t>An academic career typically refers to the path someone takes in the field of education and research. It usually involves pursuing higher education, such as getting a bachelor's degree, master's degree, and even a PhD. People in academic careers often become professors or researchers, teaching and conducting research in universities or other educational institutions. It's a great way to delve deep into a specific subject and contribute to the knowledge and understanding in that field.</t>
  </si>
  <si>
    <t>Continue my graduate studies (master’s);Find a job in the industry;</t>
  </si>
  <si>
    <t>Working in academia as a professor and/or researcher</t>
  </si>
  <si>
    <t>Interest and confidence in research (academic success);Social status: prestige and dignity;Passion for teaching;</t>
  </si>
  <si>
    <t>Financial concerns;Lack of information and guidance;Preference for practical experience;</t>
  </si>
  <si>
    <t>Being able to be good in one thing that ypu picked out to study for reasons you had. Like being good in one thing but really good.</t>
  </si>
  <si>
    <t>Flexible work environment;Interest and confidence in research (academic success);Encouragement by the professors;</t>
  </si>
  <si>
    <t>Continue my graduate studies (master’s);Start my own business;Find a job in the industry;</t>
  </si>
  <si>
    <t>Prestige</t>
  </si>
  <si>
    <t>Flexible work environment;Passion for teaching;</t>
  </si>
  <si>
    <t xml:space="preserve">Something comes to my mind and that is postgraduate or master program or becoming a professor. Studying at a course. </t>
  </si>
  <si>
    <t>Interest and confidence in research (academic success);Flexible work environment;Encouragement by the professors;Job opportunities in universities;Lack of interest in industrial jobs;Social status: prestige and dignity;</t>
  </si>
  <si>
    <t>Lack of confidence;Lack of information and guidance;Requirements to apply to graduate studies (CGPA, language, etc);Preference for practical experience;</t>
  </si>
  <si>
    <t>It is challenging because professors are facing everday with different kind of students. Their aim is to teach students and sometimes it is really hard because not every student can understand the lecture as fast as others. It also include a lot of thinking about how to pay student's attention and how to not have boring lectures .</t>
  </si>
  <si>
    <t>Lack of confidence;Requirements to apply to graduate studies (CGPA, language, etc);</t>
  </si>
  <si>
    <t>Proffesors come first on my mind then assistants idk not much because I am not a fan of teaching🤷‍♀️</t>
  </si>
  <si>
    <t>Flexible work environment;Encouragement by the professors;Job opportunities in universities;Interest and confidence in research (academic success);Passion for teaching;</t>
  </si>
  <si>
    <t>Stressful work environment;Requirements to apply to graduate studies (CGPA, language, etc);Preference for practical experience;Lack of information and guidance;</t>
  </si>
  <si>
    <t>Academic career is working in or participating in the department of education for example a teacher.</t>
  </si>
  <si>
    <t>Interest and confidence in research (academic success);Job opportunities in universities;</t>
  </si>
  <si>
    <t>Requirements to apply to graduate studies (CGPA, language, etc);Stressful work environment;</t>
  </si>
  <si>
    <t>25+</t>
  </si>
  <si>
    <t>open source, Using valuable knowledge and experience for humanity</t>
  </si>
  <si>
    <t>Passion for teaching;Interest and confidence in research (academic success);Flexible work environment;Lack of interest in industrial jobs;</t>
  </si>
  <si>
    <t>I don't know yet;Find a job in the industry;Start my own business;</t>
  </si>
  <si>
    <t>Boring.</t>
  </si>
  <si>
    <t>I don't know, nothing comes to my mind.</t>
  </si>
  <si>
    <t xml:space="preserve">Montenegro </t>
  </si>
  <si>
    <t>Pursuit of even greater knowledge and mastery in a given subject.</t>
  </si>
  <si>
    <t>First thing that crosses my mind is the fact I’m able to be part of many different industries not just one that’s focuses for example just on programming</t>
  </si>
  <si>
    <t>Stressful work environment;Preference for practical experience;Lack of information and guidance;</t>
  </si>
  <si>
    <t>Academic career refers to working in educational institutions such as universities, colleges etc. I do not know much about academic career but from my point of perspective, it looks challenging, requires a lot of confidence regarding knowledge from one’s filed, seems to be interesting community.</t>
  </si>
  <si>
    <t>Financial concerns;Stressful work environment;Lack of confidence;Lack of information and guidance;</t>
  </si>
  <si>
    <t>Job opportunities;my best friend;</t>
  </si>
  <si>
    <t xml:space="preserve">faculty teacher and different positions at universities and colleges </t>
  </si>
  <si>
    <t>Graduate student (master's or PhD)</t>
  </si>
  <si>
    <t>Research work and being a lecturer</t>
  </si>
  <si>
    <t>Passion for teaching;Job opportunities in universities;Encouragement by the professors;Lack of interest in industrial jobs;</t>
  </si>
  <si>
    <t>Financial concerns;Stressful work environment;Lack of confidence;Requirements to apply to graduate studies (CGPA, language, etc);</t>
  </si>
  <si>
    <t>Academic career for me refers to success in my studies, internship opportunities, making connections with important personnel, creating yourself future opportunities.</t>
  </si>
  <si>
    <t>Passion for teaching;Job opportunities in universities;Flexible work environment;</t>
  </si>
  <si>
    <t>22</t>
  </si>
  <si>
    <t>Being successful in life, research, improving to Full Professor....</t>
  </si>
  <si>
    <t>Passion for teaching;Interest and confidence in research (academic success);Job opportunities in universities;</t>
  </si>
  <si>
    <t>Financial concerns;Stressful work environment;Lack of information and guidance;</t>
  </si>
  <si>
    <t>Indian</t>
  </si>
  <si>
    <t>Find a job in the industry;Continue my studies (P.hD);</t>
  </si>
  <si>
    <t>Professional journey and achievements in the field of education, involving teaching, research, and scholarly activities.</t>
  </si>
  <si>
    <t>Flexible work environment;Encouragement by the professors;Job opportunities in universities;Passion for teaching;Social status: prestige and dignity;</t>
  </si>
  <si>
    <t>Being an active researcher on projects with various professors, and later possibly becoming their colleague.</t>
  </si>
  <si>
    <t>Passion for teaching;Social status: prestige and dignity;Interest and confidence in research (academic success);Job opportunities in universities;Flexible work environment;Encouragement by the professors;</t>
  </si>
  <si>
    <t>Lack of confidence;Stressful work environment;</t>
  </si>
  <si>
    <t>research, mentorship, collaboration and contribution</t>
  </si>
  <si>
    <t>Interest and confidence in research (academic success);Job opportunities in universities;Encouragement by the professors;</t>
  </si>
  <si>
    <t>Have my own systems and Solutions used in everyday life, my country or other ones…</t>
  </si>
  <si>
    <t>Flexible work environment;Lack of interest in industrial jobs;</t>
  </si>
  <si>
    <t xml:space="preserve">Study 1 area of interest, work in that field </t>
  </si>
  <si>
    <t>Financial concerns;Failing the same subjects multiple times ;</t>
  </si>
  <si>
    <t>Junior (third year student)</t>
  </si>
  <si>
    <t>Being a professor or a scientist in university.</t>
  </si>
  <si>
    <t>Passion for teaching;</t>
  </si>
  <si>
    <t>years you spend developing and expanding your knowledge</t>
  </si>
  <si>
    <t>Flexible work environment;Encouragement by the professors;Interest and confidence in research (academic success);Social status: prestige and dignity;Job opportunities in universities;</t>
  </si>
  <si>
    <t>Financial concerns;Stressful work environment;Lack of confidence;Requirements to apply to graduate studies (CGPA, language, etc);Lack of information and guidance;Preference for practical experience;</t>
  </si>
  <si>
    <t>To continue your studies after beachelor and getting and bevoming better at job we have.</t>
  </si>
  <si>
    <t>/</t>
  </si>
  <si>
    <t>Social status: prestige and dignity;Job opportunities in universities;Flexible work environment;Money;</t>
  </si>
  <si>
    <t xml:space="preserve">Pursuing a career as a professor, assistant or lecturer </t>
  </si>
  <si>
    <t>Job opportunities in universities;Interest and confidence in research (academic success);Passion for teaching;Social status: prestige and dignity;</t>
  </si>
  <si>
    <t>Financial concerns;Stressful work environment;Lack of confidence;Lack of information and guidance;Requirements to apply to graduate studies (CGPA, language, etc);Preference for practical experience;</t>
  </si>
  <si>
    <t>Find a job in the industry;Continue my graduate studies (master’s);Become a university professor;</t>
  </si>
  <si>
    <t xml:space="preserve">The first thing that comes to mind is choosing a career in teaching. It can be an elementary teacher or a University professor and obtaining a career in a specific field can prepare you for ‘teaching’ positions. </t>
  </si>
  <si>
    <t>Preference for practical experience;Lack of confidence;</t>
  </si>
  <si>
    <t>Interest and confidence in research (academic success);Social status: prestige and dignity;Flexible work environment;</t>
  </si>
  <si>
    <t>Networking with the professionals in the field and teaching the core knowledge, researching</t>
  </si>
  <si>
    <t>Passion for teaching;Social status: prestige and dignity;Interest and confidence in research (academic success);</t>
  </si>
  <si>
    <t xml:space="preserve">It is career of any teacher, professor etc. All the work person does while teaching. </t>
  </si>
  <si>
    <t>Expanding knowledge</t>
  </si>
  <si>
    <t>Flexible work environment;Social status: prestige and dignity;Interest and confidence in research (academic success);</t>
  </si>
  <si>
    <t>Stressful work environment;Lack of confidence;Requirements to apply to graduate studies (CGPA, language, etc);Preference for practical experience;</t>
  </si>
  <si>
    <t xml:space="preserve">Academic career is reflected in passion for teaching and research, as well as the good feeling of quality reputation and respect among students and society in general. It is something that will keep students later in college and provide more academic opportunities regarding the university and academic success. </t>
  </si>
  <si>
    <t>Financial concerns;Stressful work environment;Preference for practical experience;</t>
  </si>
  <si>
    <t>Academic career is a field of teaching a particular subject</t>
  </si>
  <si>
    <t xml:space="preserve">It is good position in university, like assistant, professor which you can achieve with good grades and hard work. </t>
  </si>
  <si>
    <t>Positions in universities, colleges, schools etc.</t>
  </si>
  <si>
    <t>Requirements to apply to graduate studies (CGPA, language, etc);Lack of information and guidance;Preference for practical experience;</t>
  </si>
  <si>
    <t>Academic career- first things that comes to my mind is masters degree but I dont wish my career path to go to teaching</t>
  </si>
  <si>
    <t>nothing;</t>
  </si>
  <si>
    <t>i know that i dont want to pursue one</t>
  </si>
  <si>
    <t>Interest and confidence in research (academic success);Flexible work environment;Encouragement by the professors;</t>
  </si>
  <si>
    <t xml:space="preserve">the detrimental process of getting a degree </t>
  </si>
  <si>
    <t>Academic career means pursuing your own passions through choosing specific classes.</t>
  </si>
  <si>
    <t>Teaching in university</t>
  </si>
  <si>
    <t>It represents different job positions at educational instititions in which you have the opportunity to do your own research</t>
  </si>
  <si>
    <t>Passion for teaching;Interest and confidence in research (academic success);Flexible work environment;Encouragement by the professors;</t>
  </si>
  <si>
    <t>Financial concerns;Stressful work environment;Requirements to apply to graduate studies (CGPA, language, etc);Lack of information and guidance;</t>
  </si>
  <si>
    <t>Careers in the education industry.</t>
  </si>
  <si>
    <t>Passion for teaching;Interest and confidence in research (academic success);Lack of interest in industrial jobs;</t>
  </si>
  <si>
    <t>For me academic career means a career where we are professors or tutors responsible for teaching. For me, academic career sounds interesting, especially being a professor, and I would like to become a professor at some point in my career.</t>
  </si>
  <si>
    <t>Interest and confidence in research (academic success);Passion for teaching;</t>
  </si>
  <si>
    <t>Financial concerns;Stressful work environment;Requirements to apply to graduate studies (CGPA, language, etc);</t>
  </si>
  <si>
    <t>When I think about an academic career I think about professors and phd students. People who conduct their own research to improve their own field of study.</t>
  </si>
  <si>
    <t>Job opportunities in universities;Passion for teaching;Interest and confidence in research (academic success);Encouragement by the professors;</t>
  </si>
  <si>
    <t>Stressful work environment;Requirements to apply to graduate studies (CGPA, language, etc);Lack of information and guidance;Preference for practical experience;</t>
  </si>
  <si>
    <t>It is an exciting field in which a professional needs a broad palette of hard and soft skills in a particular field as well as creativity and inquisitive thinking that enables problem solving.</t>
  </si>
  <si>
    <t>Financial concerns;Requirements to apply to graduate studies (CGPA, language, etc);</t>
  </si>
  <si>
    <t>Continue my graduate studies (master’s);I don't know yet;</t>
  </si>
  <si>
    <t>I am not as much familiar with academic career as with the industry, but talking with professor, it seems that it has a lot of work but also can be very interesting and enjoying.</t>
  </si>
  <si>
    <t>Interest and confidence in research (academic success);Encouragement by the professors;Passion for teaching;Lack of interest in industrial jobs;</t>
  </si>
  <si>
    <t>Requirements to apply to graduate studies (CGPA, language, etc);Lack of information and guidance;Preference for practical experience;Financial concerns;</t>
  </si>
  <si>
    <t xml:space="preserve">A career that is focused on research such as writing research papers, being a research assistant, etc. and teaching at universities. What mainly comes to my mind is university professors. </t>
  </si>
  <si>
    <t>Financial concerns;Lack of confidence;Requirements to apply to graduate studies (CGPA, language, etc);</t>
  </si>
  <si>
    <t>Something that comes to my mind when someone is talking abour academic career is somone’s journey till achieving wanted goal(s) regarding profession and career.</t>
  </si>
  <si>
    <t>Academic career is a respected by the majority of people since teachers almost always were of a "higher status" of people in society. My father is a university professor and I know what I mean by it. I personally find it not to be a part of my personal interest. I like building things and offering them to wider audience.</t>
  </si>
  <si>
    <t>Passion for teaching;Social status: prestige and dignity;Interest and confidence in research (academic success);Flexible work environment;</t>
  </si>
  <si>
    <t>Preference for practical experience;Requirements to apply to graduate studies (CGPA, language, etc);Financial concerns;</t>
  </si>
  <si>
    <t>Successfully improving level of knowledge in some particular field or expanding the knowledge to other fields and applying that knowledge to the job</t>
  </si>
  <si>
    <t>Passion for teaching;Flexible work environment;Encouragement by the professors;Passion for learning more;</t>
  </si>
  <si>
    <t>Lack of confidence;Lack of information and guidance;To much theory and unneeded stuff during the studying process;Financial concerns;</t>
  </si>
  <si>
    <t xml:space="preserve">Palestinian </t>
  </si>
  <si>
    <t xml:space="preserve">Being like a researcher and spreading the knowledge that was gain in experience life 
What come to my mind: professors </t>
  </si>
  <si>
    <t>I think that academic career is very interesting path besides getting the job in the industry. In my opinion, in IT industry, academic path after graduating, is the best to go after industry certificates since they become more popular and credited enough to get a job. So, if I were to pursue academic career, I personally would not go after masters or doctor degree and be a professor, rather pursuing well-known certificates in the industry. You can also give lessons or become certified instructor.</t>
  </si>
  <si>
    <t>Passion for teaching;Interest and confidence in research (academic success);Job opportunities in universities;Lack of interest in industrial jobs;Flexible work environment;</t>
  </si>
  <si>
    <t>Lack of information and guidance;Lack of confidence;Stressful work environment;Requirements to apply to graduate studies (CGPA, language, etc);Preference for practical experience;</t>
  </si>
  <si>
    <t>Job opportunities;Personal interest;Family influence;Reccomendation by friends and teachers;</t>
  </si>
  <si>
    <t>Find a job in the industry;Continue my graduate studies (master’s);Contribute on open source projects and work on my own personal projects;Become a university professor;</t>
  </si>
  <si>
    <t>My academic career has been rather tumultuous. My academic performance hasn't been the best which I regret somewhat. However on the more positive side I am fairly satisfied with the knowledge I have gained and new avenues of learning have been opened for me. I believe it would have been impossible for me to do this without the structure for learning that a university provides.</t>
  </si>
  <si>
    <t>Interest and confidence in research (academic success);Job opportunities in universities;Passion for teaching;Flexible work environment;Ability to work on projects that one finds personally significant with less restraint than in industry. In academia one is not bound by the profit motive and market viability of some research avenue.;</t>
  </si>
  <si>
    <t>Academic career involves continiuous gaining knowledge in my field of interest, doing researches, contributing to academic communities, obtaining degrees (Bachelor, Master)</t>
  </si>
  <si>
    <t>Academic career is professional development where a person has an opportunity to share their knowledge and experience with younger individuals and help them prepare for their jobs in industry or future academic careers. They also have opportunities to work on researches in their fields of interest.</t>
  </si>
  <si>
    <t>Lack of interest in industrial jobs;Job opportunities in universities;Interest and confidence in research (academic success);Passion for teaching;</t>
  </si>
  <si>
    <t>Preference for practical experience;Financial concerns;</t>
  </si>
  <si>
    <t>Academic career is process of finishimg various level of degrees and parcitipating in academic activities. As far as I know, an academic career requires constant work and progress, so getting a degree is not the end goal.</t>
  </si>
  <si>
    <t>It is like individual journey. Academic career include education, teaching, research. The desire to achieve the highest quality knowledge that will influence our future and improve our experience</t>
  </si>
  <si>
    <t>Flexible work environment;Interest and confidence in research (academic success);Lack of interest in industrial jobs;Encouragement by the professors;</t>
  </si>
  <si>
    <t>Requirements to apply to graduate studies (CGPA, language, etc);Lack of confidence;</t>
  </si>
  <si>
    <t xml:space="preserve">Research based and self improvement of your field </t>
  </si>
  <si>
    <t>So far, I only had internship, so I don't have much carrer in that field.</t>
  </si>
  <si>
    <t>Requirements to apply to graduate studies (CGPA, language, etc);</t>
  </si>
  <si>
    <t>Continue my graduate studies (master’s);Become a university professor;</t>
  </si>
  <si>
    <t xml:space="preserve">An academic career refers to a professional path within the educational and research sector, typically pursued by individuals who have a strong interest in scholarly activities, intellectual pursuits, and the advancement of knowledge. This career path involves engaging in academic institutions such as universities or research centers, where individuals undertake teaching, research, and other scholarly activities.
Key components of an academic career include: education and qualifications, teaching, research, publishing, conferences and presentations, professional development, service and administration and tenure and promotion. </t>
  </si>
  <si>
    <t>Passion for teaching;Interest and confidence in research (academic success);Job opportunities in universities;Flexible work environment;Encouragement by the professors;</t>
  </si>
  <si>
    <t>Stressful work environment;Lack of confidence;Requirements to apply to graduate studies (CGPA, language, etc);Lack of information and guidance;</t>
  </si>
  <si>
    <t>Row Labels</t>
  </si>
  <si>
    <t>Grand Total</t>
  </si>
  <si>
    <t>Count of What are you planning to do after graduation?</t>
  </si>
  <si>
    <t>Flexible work environment</t>
  </si>
  <si>
    <t>Encouragement by the professors</t>
  </si>
  <si>
    <t>Interest and confidence in research (academic success)</t>
  </si>
  <si>
    <t>Social status: prestige and dignity</t>
  </si>
  <si>
    <t>Job opportunities in universities</t>
  </si>
  <si>
    <t>Passion for teaching</t>
  </si>
  <si>
    <t>Lack of interest in industrial jobs</t>
  </si>
  <si>
    <t>Ability to work on projects that one finds personally significant with less restraint than in industry. In academia one is not bound by the profit motive and market viability of some research avenue.</t>
  </si>
  <si>
    <t>nothing</t>
  </si>
  <si>
    <t>Passion for learning more</t>
  </si>
  <si>
    <t>Money</t>
  </si>
  <si>
    <t>#8</t>
  </si>
  <si>
    <t>Count of #8</t>
  </si>
  <si>
    <t>Financial concerns</t>
  </si>
  <si>
    <t xml:space="preserve">Failing the same subjects multiple times </t>
  </si>
  <si>
    <t>Lack of confidence</t>
  </si>
  <si>
    <t>Requirements to apply to graduate studies (CGPA, language, etc)</t>
  </si>
  <si>
    <t>Lack of information and guidance</t>
  </si>
  <si>
    <t>Stressful work environment</t>
  </si>
  <si>
    <t>Preference for practical experience</t>
  </si>
  <si>
    <t xml:space="preserve">I don't think everyone has thr personality for being a good professor, like myself </t>
  </si>
  <si>
    <t>To much theory and unneeded stuff during the studying process</t>
  </si>
  <si>
    <t xml:space="preserve">Lack of job opportunities </t>
  </si>
  <si>
    <t>#9</t>
  </si>
  <si>
    <t>Count of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</si>
</sst>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d/yy\ h:mm:ss"/>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0">
    <xf numFmtId="0" fontId="0" fillId="0" borderId="0" xfId="0"/>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1" xfId="0" applyBorder="1" applyAlignment="1">
      <alignment horizontal="left"/>
    </xf>
    <xf numFmtId="0" fontId="0" fillId="0" borderId="1" xfId="0" applyBorder="1"/>
    <xf numFmtId="0" fontId="0" fillId="0" borderId="2" xfId="0" applyBorder="1"/>
  </cellXfs>
  <cellStyles count="1">
    <cellStyle name="Normal" xfId="0" builtinId="0"/>
  </cellStyles>
  <dxfs count="22">
    <dxf>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20.757677430556" createdVersion="8" refreshedVersion="8" minRefreshableVersion="3" recordCount="111" xr:uid="{F27990B0-A290-C248-9D3E-F8D3385228DC}">
  <cacheSource type="worksheet">
    <worksheetSource name="Table1"/>
  </cacheSource>
  <cacheFields count="18">
    <cacheField name="ID" numFmtId="0">
      <sharedItems containsSemiMixedTypes="0" containsString="0" containsNumber="1" containsInteger="1" minValue="1" maxValue="111"/>
    </cacheField>
    <cacheField name="Start time" numFmtId="165">
      <sharedItems containsSemiMixedTypes="0" containsNonDate="0" containsDate="1" containsString="0" minDate="2023-12-06T07:25:52" maxDate="2024-01-09T09:06:54"/>
    </cacheField>
    <cacheField name="Completion time" numFmtId="165">
      <sharedItems containsSemiMixedTypes="0" containsNonDate="0" containsDate="1" containsString="0" minDate="2023-12-06T07:30:15" maxDate="2024-01-09T09:13:05"/>
    </cacheField>
    <cacheField name="Email" numFmtId="0">
      <sharedItems/>
    </cacheField>
    <cacheField name="Name" numFmtId="0">
      <sharedItems containsNonDate="0" containsString="0" containsBlank="1"/>
    </cacheField>
    <cacheField name="Please select your age:" numFmtId="0">
      <sharedItems/>
    </cacheField>
    <cacheField name="Please select your gender:" numFmtId="0">
      <sharedItems/>
    </cacheField>
    <cacheField name="What is your nationality?" numFmtId="0">
      <sharedItems/>
    </cacheField>
    <cacheField name="What is your current academic year or level?" numFmtId="0">
      <sharedItems/>
    </cacheField>
    <cacheField name="What influenced your choice of field of study in Computer Science? " numFmtId="0">
      <sharedItems count="14">
        <s v="Personal interest;Job opportunities;"/>
        <s v="Personal interest;"/>
        <s v="Job opportunities;"/>
        <s v="Family influence;"/>
        <s v="Job opportunities;Family influence;"/>
        <s v="Job opportunities;Personal interest;Family influence;"/>
        <s v="Family influence;Job opportunities;Personal interest;"/>
        <s v="Personal interest;Job opportunities;Family influence;"/>
        <s v="Family influence;I didn’t know that I have computer sciences;"/>
        <s v="Family influence;Personal interest;"/>
        <s v="Job opportunities;Personal interest;"/>
        <s v="I just like really games and applications;"/>
        <s v="Job opportunities;my best friend;"/>
        <s v="Job opportunities;Personal interest;Family influence;Reccomendation by friends and teachers;"/>
      </sharedItems>
    </cacheField>
    <cacheField name="What are you planning to do after graduation?" numFmtId="0">
      <sharedItems count="27">
        <s v="Find a job in the industry;Start my own business;"/>
        <s v="Continue my graduate studies (master’s);"/>
        <s v="Find a job in the industry;"/>
        <s v="Start my own business;I don't know yet;"/>
        <s v="I don't know yet;"/>
        <s v="Find a job in the industry;Become a university professor;"/>
        <s v="Start my own business;"/>
        <s v="Find a job in the industry;I don't know yet;"/>
        <s v="Continue my graduate studies (master’s);Find a job in the industry;Start my own business;"/>
        <s v="Find a job in the industry;Continue my graduate studies (master’s);"/>
        <s v="Start my own business;Find a job in the industry;Become a university professor;"/>
        <s v="Start my own business;Find a job in the industry;Continue my graduate studies (master’s);"/>
        <s v="Find a job in the industry;Start my own business;Become a university professor;Continue my graduate studies (master’s);"/>
        <s v="Become a university professor;"/>
        <s v="Find a job in the industry;Start my own business;I don't know yet;"/>
        <s v="to inherit my father's company;"/>
        <s v="Find a job in the industry;Start my own business;Continue my graduate studies (master’s);"/>
        <s v="Start my own business;Continue my graduate studies (master’s);"/>
        <s v="Start my own business;Find a job in the industry;"/>
        <s v="Continue my graduate studies (master’s);Find a job in the industry;"/>
        <s v="Continue my graduate studies (master’s);Start my own business;Find a job in the industry;"/>
        <s v="I don't know yet;Find a job in the industry;Start my own business;"/>
        <s v="Find a job in the industry;Continue my studies (P.hD);"/>
        <s v="Find a job in the industry;Continue my graduate studies (master’s);Become a university professor;"/>
        <s v="Continue my graduate studies (master’s);I don't know yet;"/>
        <s v="Find a job in the industry;Continue my graduate studies (master’s);Contribute on open source projects and work on my own personal projects;Become a university professor;"/>
        <s v="Continue my graduate studies (master’s);Become a university professor;"/>
      </sharedItems>
    </cacheField>
    <cacheField name="Please describe “academic career” in your own words. What do you know about academic career? What comes to your mind?" numFmtId="0">
      <sharedItems count="107" longText="1">
        <s v="An academic career is like a journey where people learn a lot and become experts in a specific subject. They go to school for a long time, teach others, do research, and try to make new discoveries. It's a job where you help students, learn new things, and share your knowledge with the world."/>
        <s v="studying for life"/>
        <s v="."/>
        <s v="Learning is way more important than a diploma "/>
        <s v="Good"/>
        <s v="School."/>
        <s v="Jobs"/>
        <s v="Nothing comes to my mind"/>
        <s v="Things you accomplish in academia, learning and teaching others as well as research."/>
        <s v="Flying through courses, focusing on what you think is important"/>
        <s v="Study "/>
        <s v="Something about uni"/>
        <s v="It is difficult and challenging "/>
        <s v="perfect grades"/>
        <s v="It sounds like a good career option "/>
        <s v="Nothing"/>
        <s v="What we add in sense of academic skills"/>
        <s v="Challenging but interesting :)"/>
        <s v="I"/>
        <s v="Involvment during accademic studies as a tutor inside your academic field "/>
        <s v="Knowledge "/>
        <s v="To my mind is being able to teach others "/>
        <s v="It gives many opportunities for future live"/>
        <s v="İmportant _x000a_Enjoy_x000a_Comfort"/>
        <s v="Success, opportunity, difficult"/>
        <s v="Learning new skills "/>
        <s v="Period of life where you find your abilities and try to reach your maximum knowledge"/>
        <s v="Teaching and challenging "/>
        <s v="Gaining as much information as possible then start own business "/>
        <s v="You should take the some skill classes to be engineer ."/>
        <s v="Success "/>
        <s v="Nothing "/>
        <s v="growth"/>
        <s v="succeding"/>
        <s v="Academic articles published, grades, jobs and project done while studying"/>
        <s v="Boring, small hard"/>
        <s v="Requires patience, boring"/>
        <s v="Time consuming"/>
        <s v="Academic career is career in teaching and being professor. "/>
        <s v="I dont know nothing"/>
        <s v="Working a lot and being happy with my job"/>
        <s v="I just want to write a book about something "/>
        <s v="Successfull and wealthy life (maybe)"/>
        <s v="Boring"/>
        <s v="really challenging and difficult if you do not know how to teach"/>
        <s v="It is challenging."/>
        <s v="An academic career typically refers to the path someone takes in the field of education and research. It usually involves pursuing higher education, such as getting a bachelor's degree, master's degree, and even a PhD. People in academic careers often become professors or researchers, teaching and conducting research in universities or other educational institutions. It's a great way to delve deep into a specific subject and contribute to the knowledge and understanding in that field."/>
        <s v="Working in academia as a professor and/or researcher"/>
        <s v="Being able to be good in one thing that ypu picked out to study for reasons you had. Like being good in one thing but really good."/>
        <s v="Prestige"/>
        <s v="Something comes to my mind and that is postgraduate or master program or becoming a professor. Studying at a course. "/>
        <s v="It is challenging because professors are facing everday with different kind of students. Their aim is to teach students and sometimes it is really hard because not every student can understand the lecture as fast as others. It also include a lot of thinking about how to pay student's attention and how to not have boring lectures ."/>
        <s v="Proffesors come first on my mind then assistants idk not much because I am not a fan of teaching🤷‍♀️"/>
        <s v="Academic career is working in or participating in the department of education for example a teacher."/>
        <s v="open source, Using valuable knowledge and experience for humanity"/>
        <s v="Boring."/>
        <s v="I don't know, nothing comes to my mind."/>
        <s v="Pursuit of even greater knowledge and mastery in a given subject."/>
        <s v="First thing that crosses my mind is the fact I’m able to be part of many different industries not just one that’s focuses for example just on programming"/>
        <s v="Academic career refers to working in educational institutions such as universities, colleges etc. I do not know much about academic career but from my point of perspective, it looks challenging, requires a lot of confidence regarding knowledge from one’s filed, seems to be interesting community."/>
        <s v="faculty teacher and different positions at universities and colleges "/>
        <s v="Research work and being a lecturer"/>
        <s v="Academic career for me refers to success in my studies, internship opportunities, making connections with important personnel, creating yourself future opportunities."/>
        <s v="Being successful in life, research, improving to Full Professor...."/>
        <s v="Professional journey and achievements in the field of education, involving teaching, research, and scholarly activities."/>
        <s v="Being an active researcher on projects with various professors, and later possibly becoming their colleague."/>
        <s v="research, mentorship, collaboration and contribution"/>
        <s v="Have my own systems and Solutions used in everyday life, my country or other ones…"/>
        <s v="Study 1 area of interest, work in that field "/>
        <s v="Being a professor or a scientist in university."/>
        <s v="years you spend developing and expanding your knowledge"/>
        <s v="To continue your studies after beachelor and getting and bevoming better at job we have."/>
        <s v="/"/>
        <s v="Pursuing a career as a professor, assistant or lecturer "/>
        <s v="The first thing that comes to mind is choosing a career in teaching. It can be an elementary teacher or a University professor and obtaining a career in a specific field can prepare you for ‘teaching’ positions. "/>
        <s v="Networking with the professionals in the field and teaching the core knowledge, researching"/>
        <s v="It is career of any teacher, professor etc. All the work person does while teaching. "/>
        <s v="Expanding knowledge"/>
        <s v="Academic career is reflected in passion for teaching and research, as well as the good feeling of quality reputation and respect among students and society in general. It is something that will keep students later in college and provide more academic opportunities regarding the university and academic success. "/>
        <s v="Academic career is a field of teaching a particular subject"/>
        <s v="It is good position in university, like assistant, professor which you can achieve with good grades and hard work. "/>
        <s v="Positions in universities, colleges, schools etc."/>
        <s v="Academic career- first things that comes to my mind is masters degree but I dont wish my career path to go to teaching"/>
        <s v="i know that i dont want to pursue one"/>
        <s v="the detrimental process of getting a degree "/>
        <s v="Academic career means pursuing your own passions through choosing specific classes."/>
        <s v="Teaching in university"/>
        <s v="It represents different job positions at educational instititions in which you have the opportunity to do your own research"/>
        <s v="Careers in the education industry."/>
        <s v="For me academic career means a career where we are professors or tutors responsible for teaching. For me, academic career sounds interesting, especially being a professor, and I would like to become a professor at some point in my career."/>
        <s v="When I think about an academic career I think about professors and phd students. People who conduct their own research to improve their own field of study."/>
        <s v="It is an exciting field in which a professional needs a broad palette of hard and soft skills in a particular field as well as creativity and inquisitive thinking that enables problem solving."/>
        <s v="I am not as much familiar with academic career as with the industry, but talking with professor, it seems that it has a lot of work but also can be very interesting and enjoying."/>
        <s v="A career that is focused on research such as writing research papers, being a research assistant, etc. and teaching at universities. What mainly comes to my mind is university professors. "/>
        <s v="Something that comes to my mind when someone is talking abour academic career is somone’s journey till achieving wanted goal(s) regarding profession and career."/>
        <s v="Academic career is a respected by the majority of people since teachers almost always were of a &quot;higher status&quot; of people in society. My father is a university professor and I know what I mean by it. I personally find it not to be a part of my personal interest. I like building things and offering them to wider audience."/>
        <s v="Successfully improving level of knowledge in some particular field or expanding the knowledge to other fields and applying that knowledge to the job"/>
        <s v="Being like a researcher and spreading the knowledge that was gain in experience life _x000a_What come to my mind: professors "/>
        <s v="I think that academic career is very interesting path besides getting the job in the industry. In my opinion, in IT industry, academic path after graduating, is the best to go after industry certificates since they become more popular and credited enough to get a job. So, if I were to pursue academic career, I personally would not go after masters or doctor degree and be a professor, rather pursuing well-known certificates in the industry. You can also give lessons or become certified instructor."/>
        <s v="My academic career has been rather tumultuous. My academic performance hasn't been the best which I regret somewhat. However on the more positive side I am fairly satisfied with the knowledge I have gained and new avenues of learning have been opened for me. I believe it would have been impossible for me to do this without the structure for learning that a university provides."/>
        <s v="Academic career involves continiuous gaining knowledge in my field of interest, doing researches, contributing to academic communities, obtaining degrees (Bachelor, Master)"/>
        <s v="Academic career is professional development where a person has an opportunity to share their knowledge and experience with younger individuals and help them prepare for their jobs in industry or future academic careers. They also have opportunities to work on researches in their fields of interest."/>
        <s v="Academic career is process of finishimg various level of degrees and parcitipating in academic activities. As far as I know, an academic career requires constant work and progress, so getting a degree is not the end goal."/>
        <s v="It is like individual journey. Academic career include education, teaching, research. The desire to achieve the highest quality knowledge that will influence our future and improve our experience"/>
        <s v="Research based and self improvement of your field "/>
        <s v="So far, I only had internship, so I don't have much carrer in that field."/>
        <s v="An academic career refers to a professional path within the educational and research sector, typically pursued by individuals who have a strong interest in scholarly activities, intellectual pursuits, and the advancement of knowledge. This career path involves engaging in academic institutions such as universities or research centers, where individuals undertake teaching, research, and other scholarly activities._x000a_Key components of an academic career include: education and qualifications, teaching, research, publishing, conferences and presentations, professional development, service and administration and tenure and promotion. "/>
      </sharedItems>
    </cacheField>
    <cacheField name="What do you think are the motivational factors to pursue for an academic career in Computer Science? " numFmtId="0">
      <sharedItems count="73" longText="1">
        <s v="Interest and confidence in research (academic success);Flexible work environment;Social status: prestige and dignity;"/>
        <s v="Interest and confidence in research (academic success);Flexible work environment;"/>
        <s v="Flexible work environment;"/>
        <s v="Job opportunities in universities;Flexible work environment;"/>
        <s v="Lack of interest in industrial jobs;Job opportunities in universities;Social status: prestige and dignity;Interest and confidence in research (academic success);Flexible work environment;"/>
        <s v="Passion for teaching;Social status: prestige and dignity;Flexible work environment;"/>
        <s v="Interest and confidence in research (academic success);Passion for teaching;Flexible work environment;Lack of interest in industrial jobs;"/>
        <s v="Flexible work environment;Social status: prestige and dignity;"/>
        <s v="Passion for teaching;Job opportunities in universities;"/>
        <s v="Interest and confidence in research (academic success);Encouragement by the professors;"/>
        <s v="Lack of interest in industrial jobs;"/>
        <s v="Passion for teaching;Interest and confidence in research (academic success);"/>
        <s v="Job opportunities in universities;Social status: prestige and dignity;Passion for teaching;"/>
        <s v="Social status: prestige and dignity;Interest and confidence in research (academic success);Job opportunities in universities;Flexible work environment;Lack of interest in industrial jobs;"/>
        <s v="Job opportunities in universities;Social status: prestige and dignity;Interest and confidence in research (academic success);Flexible work environment;"/>
        <s v="Passion for teaching;Flexible work environment;Lack of interest in industrial jobs;Encouragement by the professors;"/>
        <s v="Passion for teaching;Interest and confidence in research (academic success);Job opportunities in universities;Encouragement by the professors;"/>
        <s v="Passion for teaching;Flexible work environment;"/>
        <s v="Passion for teaching;Interest and confidence in research (academic success);Job opportunities in universities;Flexible work environment;"/>
        <s v="Passion for teaching;Job opportunities in universities;Interest and confidence in research (academic success);"/>
        <s v="Social status: prestige and dignity;"/>
        <s v="Job opportunities in universities;Flexible work environment;Interest and confidence in research (academic success);"/>
        <s v="Interest and confidence in research (academic success);"/>
        <s v="Social status: prestige and dignity;Interest and confidence in research (academic success);"/>
        <s v="Passion for teaching;Interest and confidence in research (academic success);Flexible work environment;"/>
        <s v="Passion for teaching;Encouragement by the professors;Interest and confidence in research (academic success);"/>
        <s v="Social status: prestige and dignity;Interest and confidence in research (academic success);Job opportunities in universities;Flexible work environment;"/>
        <s v="Passion for teaching;Interest and confidence in research (academic success);Encouragement by the professors;"/>
        <s v="Interest and confidence in research (academic success);Job opportunities in universities;Passion for teaching;"/>
        <s v="Social status: prestige and dignity;Flexible work environment;"/>
        <s v="Flexible work environment;Interest and confidence in research (academic success);Social status: prestige and dignity;"/>
        <s v="Passion for teaching;Lack of interest in industrial jobs;"/>
        <s v="Flexible work environment;Interest and confidence in research (academic success);"/>
        <s v="Flexible work environment;Passion for teaching;Social status: prestige and dignity;"/>
        <s v="Flexible work environment;Encouragement by the professors;"/>
        <s v="Interest and confidence in research (academic success);Job opportunities in universities;Flexible work environment;"/>
        <s v="Job opportunities in universities;Flexible work environment;Encouragement by the professors;"/>
        <s v="Passion for teaching;Job opportunities in universities;Encouragement by the professors;"/>
        <s v="Interest and confidence in research (academic success);Social status: prestige and dignity;Passion for teaching;"/>
        <s v="Flexible work environment;Interest and confidence in research (academic success);Encouragement by the professors;"/>
        <s v="Flexible work environment;Passion for teaching;"/>
        <s v="Interest and confidence in research (academic success);Flexible work environment;Encouragement by the professors;Job opportunities in universities;Lack of interest in industrial jobs;Social status: prestige and dignity;"/>
        <s v="Flexible work environment;Encouragement by the professors;Job opportunities in universities;Interest and confidence in research (academic success);Passion for teaching;"/>
        <s v="Interest and confidence in research (academic success);Job opportunities in universities;"/>
        <s v="Passion for teaching;Interest and confidence in research (academic success);Flexible work environment;Lack of interest in industrial jobs;"/>
        <s v="Passion for teaching;Job opportunities in universities;Encouragement by the professors;Lack of interest in industrial jobs;"/>
        <s v="Passion for teaching;Job opportunities in universities;Flexible work environment;"/>
        <s v="Passion for teaching;Interest and confidence in research (academic success);Job opportunities in universities;"/>
        <s v="Flexible work environment;Encouragement by the professors;Job opportunities in universities;Passion for teaching;Social status: prestige and dignity;"/>
        <s v="Passion for teaching;Social status: prestige and dignity;Interest and confidence in research (academic success);Job opportunities in universities;Flexible work environment;Encouragement by the professors;"/>
        <s v="Interest and confidence in research (academic success);Job opportunities in universities;Encouragement by the professors;"/>
        <s v="Flexible work environment;Lack of interest in industrial jobs;"/>
        <s v="Passion for teaching;"/>
        <s v="Flexible work environment;Encouragement by the professors;Interest and confidence in research (academic success);Social status: prestige and dignity;Job opportunities in universities;"/>
        <s v="Social status: prestige and dignity;Job opportunities in universities;Flexible work environment;Money;"/>
        <s v="Job opportunities in universities;Interest and confidence in research (academic success);Passion for teaching;Social status: prestige and dignity;"/>
        <s v="Interest and confidence in research (academic success);Social status: prestige and dignity;Flexible work environment;"/>
        <s v="Passion for teaching;Social status: prestige and dignity;Interest and confidence in research (academic success);"/>
        <s v="Flexible work environment;Social status: prestige and dignity;Interest and confidence in research (academic success);"/>
        <s v="nothing;"/>
        <s v="Interest and confidence in research (academic success);Flexible work environment;Encouragement by the professors;"/>
        <s v="Passion for teaching;Interest and confidence in research (academic success);Flexible work environment;Encouragement by the professors;"/>
        <s v="Passion for teaching;Interest and confidence in research (academic success);Lack of interest in industrial jobs;"/>
        <s v="Interest and confidence in research (academic success);Passion for teaching;"/>
        <s v="Job opportunities in universities;Passion for teaching;Interest and confidence in research (academic success);Encouragement by the professors;"/>
        <s v="Interest and confidence in research (academic success);Encouragement by the professors;Passion for teaching;Lack of interest in industrial jobs;"/>
        <s v="Passion for teaching;Social status: prestige and dignity;Interest and confidence in research (academic success);Flexible work environment;"/>
        <s v="Passion for teaching;Flexible work environment;Encouragement by the professors;Passion for learning more;"/>
        <s v="Passion for teaching;Interest and confidence in research (academic success);Job opportunities in universities;Lack of interest in industrial jobs;Flexible work environment;"/>
        <s v="Interest and confidence in research (academic success);Job opportunities in universities;Passion for teaching;Flexible work environment;Ability to work on projects that one finds personally significant with less restraint than in industry. In academia one is not bound by the profit motive and market viability of some research avenue.;"/>
        <s v="Lack of interest in industrial jobs;Job opportunities in universities;Interest and confidence in research (academic success);Passion for teaching;"/>
        <s v="Flexible work environment;Interest and confidence in research (academic success);Lack of interest in industrial jobs;Encouragement by the professors;"/>
        <s v="Passion for teaching;Interest and confidence in research (academic success);Job opportunities in universities;Flexible work environment;Encouragement by the professors;"/>
      </sharedItems>
    </cacheField>
    <cacheField name="What do you think are the demotivational factors to pursue academic career in Computer Science? " numFmtId="0">
      <sharedItems count="64">
        <s v="Lack of confidence;Lack of information and guidance;"/>
        <s v="Stressful work environment;Lack of confidence;"/>
        <s v=".;"/>
        <s v="Financial concerns;"/>
        <s v="Stressful work environment;Lack of confidence;Lack of information and guidance;Requirements to apply to graduate studies (CGPA, language, etc);Financial concerns;"/>
        <s v="Stressful work environment;Requirements to apply to graduate studies (CGPA, language, etc);"/>
        <s v="Stressful work environment;"/>
        <s v="Financial concerns;Stressful work environment;Requirements to apply to graduate studies (CGPA, language, etc);Preference for practical experience;"/>
        <s v="Stressful work environment;Financial concerns;"/>
        <s v="Financial concerns;Stressful work environment;Preference for practical experience;Lack of information and guidance;"/>
        <s v="Financial concerns;Preference for practical experience;Lack of confidence;Stressful work environment;Requirements to apply to graduate studies (CGPA, language, etc);"/>
        <s v="Lack of job opportunities ;"/>
        <s v="Lack of confidence;Requirements to apply to graduate studies (CGPA, language, etc);Preference for practical experience;"/>
        <s v="Stressful work environment;Lack of confidence;Lack of information and guidance;Financial concerns;"/>
        <s v="Financial concerns;Lack of information and guidance;"/>
        <s v="Preference for practical experience;"/>
        <s v="Financial concerns;Lack of confidence;Requirements to apply to graduate studies (CGPA, language, etc);Lack of information and guidance;Stressful work environment;"/>
        <s v="Lack of information and guidance;"/>
        <s v="Stressful work environment;Preference for practical experience;Requirements to apply to graduate studies (CGPA, language, etc);"/>
        <s v="Financial concerns;Stressful work environment;"/>
        <s v="Preference for practical experience;Lack of confidence;Lack of information and guidance;"/>
        <s v="Lack of confidence;Requirements to apply to graduate studies (CGPA, language, etc);Lack of information and guidance;"/>
        <s v="Financial concerns;Lack of confidence;"/>
        <s v="Stressful work environment;Lack of confidence;Requirements to apply to graduate studies (CGPA, language, etc);"/>
        <s v="Requirements to apply to graduate studies (CGPA, language, etc);Lack of information and guidance;"/>
        <s v="Requirements to apply to graduate studies (CGPA, language, etc);Preference for practical experience;"/>
        <s v="Stressful work environment;Lack of information and guidance;"/>
        <s v="I don't think everyone has thr personality for being a good professor, like myself ;Lack of confidence;"/>
        <s v="Lack of confidence;"/>
        <s v="Stressful work environment;Lack of confidence;Lack of information and guidance;"/>
        <s v="Preference for practical experience;Requirements to apply to graduate studies (CGPA, language, etc);Lack of confidence;"/>
        <s v="Stressful work environment;Lack of confidence;Preference for practical experience;"/>
        <s v="Stressful work environment;Preference for practical experience;"/>
        <s v="Financial concerns;Lack of information and guidance;Preference for practical experience;"/>
        <s v="Lack of confidence;Lack of information and guidance;Requirements to apply to graduate studies (CGPA, language, etc);Preference for practical experience;"/>
        <s v="Lack of confidence;Requirements to apply to graduate studies (CGPA, language, etc);"/>
        <s v="Stressful work environment;Requirements to apply to graduate studies (CGPA, language, etc);Preference for practical experience;Lack of information and guidance;"/>
        <s v="Requirements to apply to graduate studies (CGPA, language, etc);Stressful work environment;"/>
        <s v="Stressful work environment;Preference for practical experience;Lack of information and guidance;"/>
        <s v="Financial concerns;Stressful work environment;Lack of confidence;Lack of information and guidance;"/>
        <s v="Financial concerns;Stressful work environment;Lack of confidence;Requirements to apply to graduate studies (CGPA, language, etc);"/>
        <s v="Financial concerns;Stressful work environment;Lack of information and guidance;"/>
        <s v="Lack of confidence;Stressful work environment;"/>
        <s v="Financial concerns;Failing the same subjects multiple times ;"/>
        <s v="Financial concerns;Stressful work environment;Lack of confidence;Requirements to apply to graduate studies (CGPA, language, etc);Lack of information and guidance;Preference for practical experience;"/>
        <s v="Financial concerns;Stressful work environment;Lack of confidence;Lack of information and guidance;Requirements to apply to graduate studies (CGPA, language, etc);Preference for practical experience;"/>
        <s v="Preference for practical experience;Lack of confidence;"/>
        <s v="Stressful work environment;Lack of confidence;Requirements to apply to graduate studies (CGPA, language, etc);Preference for practical experience;"/>
        <s v="Financial concerns;Stressful work environment;Preference for practical experience;"/>
        <s v="Requirements to apply to graduate studies (CGPA, language, etc);Lack of information and guidance;Preference for practical experience;"/>
        <s v="nothing;"/>
        <s v="Financial concerns;Stressful work environment;Requirements to apply to graduate studies (CGPA, language, etc);Lack of information and guidance;"/>
        <s v="Financial concerns;Stressful work environment;Requirements to apply to graduate studies (CGPA, language, etc);"/>
        <s v="Stressful work environment;Requirements to apply to graduate studies (CGPA, language, etc);Lack of information and guidance;Preference for practical experience;"/>
        <s v="Financial concerns;Requirements to apply to graduate studies (CGPA, language, etc);"/>
        <s v="Requirements to apply to graduate studies (CGPA, language, etc);Lack of information and guidance;Preference for practical experience;Financial concerns;"/>
        <s v="Financial concerns;Lack of confidence;Requirements to apply to graduate studies (CGPA, language, etc);"/>
        <s v="Preference for practical experience;Requirements to apply to graduate studies (CGPA, language, etc);Financial concerns;"/>
        <s v="Lack of confidence;Lack of information and guidance;To much theory and unneeded stuff during the studying process;Financial concerns;"/>
        <s v="Lack of information and guidance;Lack of confidence;Stressful work environment;Requirements to apply to graduate studies (CGPA, language, etc);Preference for practical experience;"/>
        <s v="Preference for practical experience;Financial concerns;"/>
        <s v="Requirements to apply to graduate studies (CGPA, language, etc);Lack of confidence;"/>
        <s v="Requirements to apply to graduate studies (CGPA, language, etc);"/>
        <s v="Stressful work environment;Lack of confidence;Requirements to apply to graduate studies (CGPA, language, etc);Lack of information and guidance;"/>
      </sharedItems>
    </cacheField>
    <cacheField name="Do you think there is a gender gap in the IT sector in BiH? " numFmtId="0">
      <sharedItems/>
    </cacheField>
    <cacheField name="What are your thoughts on the representation of women in your field:" numFmtId="0">
      <sharedItems/>
    </cacheField>
    <cacheField name="Are you personally concerned about the presence of gender bias in your potential future work environment?" numFmtId="0">
      <sharedItems/>
    </cacheField>
    <cacheField name="Which of the following statements best reflects your perception of gender inclusivity in academic environments compared to the indust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20.773589004632" createdVersion="8" refreshedVersion="8" minRefreshableVersion="3" recordCount="230" xr:uid="{3EEA80DA-F180-7444-A050-A108A737AD20}">
  <cacheSource type="worksheet">
    <worksheetSource name="Table3"/>
  </cacheSource>
  <cacheFields count="1">
    <cacheField name="#8" numFmtId="0">
      <sharedItems count="11">
        <s v="Flexible work environment"/>
        <s v="Interest and confidence in research (academic success)"/>
        <s v="Job opportunities in universities"/>
        <s v="Lack of interest in industrial jobs"/>
        <s v="nothing"/>
        <s v="Passion for teaching"/>
        <s v="Social status: prestige and dignity"/>
        <s v="Encouragement by the professors"/>
        <s v="Passion for learning more"/>
        <s v="Money"/>
        <s v="Ability to work on projects that one finds personally significant with less restraint than in industry. In academia one is not bound by the profit motive and market viability of some research avenu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20.779767129628" createdVersion="8" refreshedVersion="8" minRefreshableVersion="3" recordCount="181" xr:uid="{512CBE8F-8C9F-CF46-AB0A-A4D451B8A0ED}">
  <cacheSource type="worksheet">
    <worksheetSource name="Table5"/>
  </cacheSource>
  <cacheFields count="1">
    <cacheField name="#9" numFmtId="0">
      <sharedItems count="12">
        <s v="."/>
        <s v="Financial concerns"/>
        <s v="I don't think everyone has thr personality for being a good professor, like myself "/>
        <s v="Lack of confidence"/>
        <s v="Lack of information and guidance"/>
        <s v="Lack of job opportunities "/>
        <s v="nothing"/>
        <s v="Preference for practical experience"/>
        <s v="Requirements to apply to graduate studies (CGPA, language, etc)"/>
        <s v="Stressful work environment"/>
        <s v="Failing the same subjects multiple times "/>
        <s v="To much theory and unneeded stuff during the studying proces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
    <d v="2023-12-06T07:25:52"/>
    <d v="2023-12-06T07:30:15"/>
    <s v="anonymous"/>
    <m/>
    <s v="24"/>
    <s v="Female"/>
    <s v="Bosnian"/>
    <s v="Senior (fourth year student)"/>
    <x v="0"/>
    <x v="0"/>
    <x v="0"/>
    <x v="0"/>
    <x v="0"/>
    <s v="Yes"/>
    <s v="Women are underrepresented"/>
    <s v="Yes"/>
    <s v="I perceive both academic environments and the industry as not particularly gender-friendly."/>
  </r>
  <r>
    <n v="2"/>
    <d v="2023-12-06T09:08:14"/>
    <d v="2023-12-06T09:09:56"/>
    <s v="anonymous"/>
    <m/>
    <s v="19"/>
    <s v="Female"/>
    <s v="Bosnian"/>
    <s v="Freshman (first year student)"/>
    <x v="1"/>
    <x v="1"/>
    <x v="1"/>
    <x v="1"/>
    <x v="1"/>
    <s v="Not sure"/>
    <s v="Not sure"/>
    <s v="Yes"/>
    <s v="In my opinion, academic environments are more gender-friendly than the industry."/>
  </r>
  <r>
    <n v="3"/>
    <d v="2023-12-06T09:08:09"/>
    <d v="2023-12-06T09:10:06"/>
    <s v="anonymous"/>
    <m/>
    <s v="19"/>
    <s v="Male"/>
    <s v="Bosnian"/>
    <s v="Freshman (first year student)"/>
    <x v="2"/>
    <x v="2"/>
    <x v="2"/>
    <x v="2"/>
    <x v="2"/>
    <s v="Not sure"/>
    <s v="Not sure"/>
    <s v="Not sure"/>
    <s v=" I am not sure or have no specific perception regarding the gender inclusivity."/>
  </r>
  <r>
    <n v="4"/>
    <d v="2023-12-06T09:08:03"/>
    <d v="2023-12-06T09:10:19"/>
    <s v="anonymous"/>
    <m/>
    <s v="18"/>
    <s v="Male"/>
    <s v="Turkish"/>
    <s v="Freshman (first year student)"/>
    <x v="1"/>
    <x v="3"/>
    <x v="3"/>
    <x v="3"/>
    <x v="3"/>
    <s v="Yes"/>
    <s v="Women are underrepresented"/>
    <s v="No"/>
    <s v=" I am not sure or have no specific perception regarding the gender inclusivity."/>
  </r>
  <r>
    <n v="5"/>
    <d v="2023-12-06T09:08:19"/>
    <d v="2023-12-06T09:10:20"/>
    <s v="anonymous"/>
    <m/>
    <s v="20"/>
    <s v="Male"/>
    <s v="Bosnian"/>
    <s v="Freshman (first year student)"/>
    <x v="1"/>
    <x v="4"/>
    <x v="4"/>
    <x v="2"/>
    <x v="3"/>
    <s v="Yes"/>
    <s v="Not sure"/>
    <s v="Not sure"/>
    <s v="I perceive both academic environments and the industry as not particularly gender-friendly."/>
  </r>
  <r>
    <n v="6"/>
    <d v="2023-12-06T09:08:08"/>
    <d v="2023-12-06T09:10:46"/>
    <s v="anonymous"/>
    <m/>
    <s v="19"/>
    <s v="Male"/>
    <s v="Turkish"/>
    <s v="Freshman (first year student)"/>
    <x v="3"/>
    <x v="4"/>
    <x v="5"/>
    <x v="4"/>
    <x v="4"/>
    <s v="Not sure"/>
    <s v="Not sure"/>
    <s v="No"/>
    <s v=" I am not sure or have no specific perception regarding the gender inclusivity."/>
  </r>
  <r>
    <n v="7"/>
    <d v="2023-12-06T09:07:58"/>
    <d v="2023-12-06T09:11:00"/>
    <s v="anonymous"/>
    <m/>
    <s v="19"/>
    <s v="Male"/>
    <s v="Bosnian"/>
    <s v="Freshman (first year student)"/>
    <x v="4"/>
    <x v="5"/>
    <x v="6"/>
    <x v="5"/>
    <x v="5"/>
    <s v="Yes"/>
    <s v="Women are underrepresented"/>
    <s v="No"/>
    <s v=" I feel the industry is more gender-friendly compared to academic environments."/>
  </r>
  <r>
    <n v="8"/>
    <d v="2023-12-06T09:08:33"/>
    <d v="2023-12-06T09:11:01"/>
    <s v="anonymous"/>
    <m/>
    <s v="20"/>
    <s v="Male"/>
    <s v="Bosnian"/>
    <s v="Freshman (first year student)"/>
    <x v="1"/>
    <x v="6"/>
    <x v="7"/>
    <x v="2"/>
    <x v="6"/>
    <s v="No"/>
    <s v="Not sure"/>
    <s v="No"/>
    <s v=" I believe both academic environments and the industry are equally gender-friendly."/>
  </r>
  <r>
    <n v="9"/>
    <d v="2023-12-06T09:08:21"/>
    <d v="2023-12-06T09:11:04"/>
    <s v="anonymous"/>
    <m/>
    <s v="19"/>
    <s v="Male"/>
    <s v="Bosnian"/>
    <s v="Freshman (first year student)"/>
    <x v="5"/>
    <x v="2"/>
    <x v="8"/>
    <x v="6"/>
    <x v="7"/>
    <s v="No"/>
    <s v="Women are well-represented"/>
    <s v="Yes"/>
    <s v="In my opinion, academic environments are more gender-friendly than the industry."/>
  </r>
  <r>
    <n v="10"/>
    <d v="2023-12-06T09:07:58"/>
    <d v="2023-12-06T09:11:07"/>
    <s v="anonymous"/>
    <m/>
    <s v="19"/>
    <s v="Male"/>
    <s v="Serbian"/>
    <s v="Freshman (first year student)"/>
    <x v="1"/>
    <x v="2"/>
    <x v="9"/>
    <x v="7"/>
    <x v="6"/>
    <s v="No"/>
    <s v="Women are well-represented"/>
    <s v="No"/>
    <s v=" I believe both academic environments and the industry are equally gender-friendly."/>
  </r>
  <r>
    <n v="11"/>
    <d v="2023-12-06T09:08:01"/>
    <d v="2023-12-06T09:11:14"/>
    <s v="anonymous"/>
    <m/>
    <s v="21"/>
    <s v="Male"/>
    <s v="Chechenian"/>
    <s v="Freshman (first year student)"/>
    <x v="6"/>
    <x v="7"/>
    <x v="10"/>
    <x v="1"/>
    <x v="8"/>
    <s v="Not sure"/>
    <s v="Not sure"/>
    <s v="Not sure"/>
    <s v=" I am not sure or have no specific perception regarding the gender inclusivity."/>
  </r>
  <r>
    <n v="12"/>
    <d v="2023-12-06T09:08:26"/>
    <d v="2023-12-06T09:11:17"/>
    <s v="anonymous"/>
    <m/>
    <s v="18"/>
    <s v="Male"/>
    <s v="Turkish"/>
    <s v="Freshman (first year student)"/>
    <x v="0"/>
    <x v="4"/>
    <x v="11"/>
    <x v="8"/>
    <x v="3"/>
    <s v="Not sure"/>
    <s v="Women are underrepresented"/>
    <s v="No"/>
    <s v="In my opinion, academic environments are more gender-friendly than the industry."/>
  </r>
  <r>
    <n v="13"/>
    <d v="2023-12-06T09:08:18"/>
    <d v="2023-12-06T09:11:21"/>
    <s v="anonymous"/>
    <m/>
    <s v="19"/>
    <s v="Female"/>
    <s v="Bosnian"/>
    <s v="Freshman (first year student)"/>
    <x v="1"/>
    <x v="8"/>
    <x v="12"/>
    <x v="9"/>
    <x v="1"/>
    <s v="Yes"/>
    <s v="Women are underrepresented"/>
    <s v="Not sure"/>
    <s v="In my opinion, academic environments are more gender-friendly than the industry."/>
  </r>
  <r>
    <n v="14"/>
    <d v="2023-12-06T09:08:03"/>
    <d v="2023-12-06T09:11:21"/>
    <s v="anonymous"/>
    <m/>
    <s v="18"/>
    <s v="Female"/>
    <s v="Turkish"/>
    <s v="Freshman (first year student)"/>
    <x v="2"/>
    <x v="9"/>
    <x v="13"/>
    <x v="10"/>
    <x v="3"/>
    <s v="No"/>
    <s v="Women are underrepresented"/>
    <s v="Yes"/>
    <s v="In my opinion, academic environments are more gender-friendly than the industry."/>
  </r>
  <r>
    <n v="15"/>
    <d v="2023-12-06T09:08:45"/>
    <d v="2023-12-06T09:11:30"/>
    <s v="anonymous"/>
    <m/>
    <s v="19"/>
    <s v="Male"/>
    <s v="Bosnian"/>
    <s v="Freshman (first year student)"/>
    <x v="0"/>
    <x v="10"/>
    <x v="14"/>
    <x v="11"/>
    <x v="9"/>
    <s v="No"/>
    <s v="Women are well-represented"/>
    <s v="No"/>
    <s v=" I believe both academic environments and the industry are equally gender-friendly."/>
  </r>
  <r>
    <n v="16"/>
    <d v="2023-12-06T09:08:00"/>
    <d v="2023-12-06T09:11:44"/>
    <s v="anonymous"/>
    <m/>
    <s v="19"/>
    <s v="Male"/>
    <s v="Bosnian"/>
    <s v="Freshman (first year student)"/>
    <x v="2"/>
    <x v="11"/>
    <x v="15"/>
    <x v="12"/>
    <x v="10"/>
    <s v="Yes"/>
    <s v="Women are well-represented"/>
    <s v="Yes"/>
    <s v=" I am not sure or have no specific perception regarding the gender inclusivity."/>
  </r>
  <r>
    <n v="17"/>
    <d v="2023-12-06T09:08:36"/>
    <d v="2023-12-06T09:11:49"/>
    <s v="anonymous"/>
    <m/>
    <s v="18"/>
    <s v="Male"/>
    <s v="Turkish"/>
    <s v="Freshman (first year student)"/>
    <x v="0"/>
    <x v="0"/>
    <x v="16"/>
    <x v="13"/>
    <x v="11"/>
    <s v="Not sure"/>
    <s v="Not sure"/>
    <s v="No"/>
    <s v="In my opinion, academic environments are more gender-friendly than the industry."/>
  </r>
  <r>
    <n v="18"/>
    <d v="2023-12-06T09:08:02"/>
    <d v="2023-12-06T09:11:55"/>
    <s v="anonymous"/>
    <m/>
    <s v="19"/>
    <s v="Male"/>
    <s v="Bosnian"/>
    <s v="Freshman (first year student)"/>
    <x v="0"/>
    <x v="12"/>
    <x v="17"/>
    <x v="14"/>
    <x v="12"/>
    <s v="Not sure"/>
    <s v="Women are well-represented"/>
    <s v="Not sure"/>
    <s v="In my opinion, academic environments are more gender-friendly than the industry."/>
  </r>
  <r>
    <n v="19"/>
    <d v="2023-12-06T09:08:16"/>
    <d v="2023-12-06T09:12:02"/>
    <s v="anonymous"/>
    <m/>
    <s v="20"/>
    <s v="Male"/>
    <s v="Bosnian"/>
    <s v="Freshman (first year student)"/>
    <x v="2"/>
    <x v="2"/>
    <x v="18"/>
    <x v="15"/>
    <x v="7"/>
    <s v="No"/>
    <s v="Not sure"/>
    <s v="No"/>
    <s v=" I believe both academic environments and the industry are equally gender-friendly."/>
  </r>
  <r>
    <n v="20"/>
    <d v="2023-12-06T09:08:13"/>
    <d v="2023-12-06T09:12:02"/>
    <s v="anonymous"/>
    <m/>
    <s v="19"/>
    <s v="Female"/>
    <s v="Bosnian"/>
    <s v="Freshman (first year student)"/>
    <x v="0"/>
    <x v="9"/>
    <x v="19"/>
    <x v="16"/>
    <x v="1"/>
    <s v="Yes"/>
    <s v="Women are underrepresented"/>
    <s v="Yes"/>
    <s v="In my opinion, academic environments are more gender-friendly than the industry."/>
  </r>
  <r>
    <n v="21"/>
    <d v="2023-12-06T09:09:10"/>
    <d v="2023-12-06T09:12:04"/>
    <s v="anonymous"/>
    <m/>
    <s v="21"/>
    <s v="Male"/>
    <s v="Bosnian"/>
    <s v="Freshman (first year student)"/>
    <x v="0"/>
    <x v="6"/>
    <x v="20"/>
    <x v="17"/>
    <x v="3"/>
    <s v="Not sure"/>
    <s v="Women are well-represented"/>
    <s v="Not sure"/>
    <s v=" I am not sure or have no specific perception regarding the gender inclusivity."/>
  </r>
  <r>
    <n v="22"/>
    <d v="2023-12-06T09:08:15"/>
    <d v="2023-12-06T09:12:41"/>
    <s v="anonymous"/>
    <m/>
    <s v="19"/>
    <s v="Female"/>
    <s v="Bosnian"/>
    <s v="Freshman (first year student)"/>
    <x v="0"/>
    <x v="7"/>
    <x v="21"/>
    <x v="18"/>
    <x v="13"/>
    <s v="No"/>
    <s v="Not sure"/>
    <s v="Not sure"/>
    <s v=" I am not sure or have no specific perception regarding the gender inclusivity."/>
  </r>
  <r>
    <n v="23"/>
    <d v="2023-12-06T09:09:00"/>
    <d v="2023-12-06T09:12:45"/>
    <s v="anonymous"/>
    <m/>
    <s v="20"/>
    <s v="Male"/>
    <s v="Serbian"/>
    <s v="Freshman (first year student)"/>
    <x v="2"/>
    <x v="13"/>
    <x v="22"/>
    <x v="19"/>
    <x v="14"/>
    <s v="Yes"/>
    <s v="Women are underrepresented"/>
    <s v="No"/>
    <s v=" I believe both academic environments and the industry are equally gender-friendly."/>
  </r>
  <r>
    <n v="24"/>
    <d v="2023-12-06T09:08:04"/>
    <d v="2023-12-06T09:12:47"/>
    <s v="anonymous"/>
    <m/>
    <s v="23"/>
    <s v="Female"/>
    <s v="Turkish"/>
    <s v="Freshman (first year student)"/>
    <x v="2"/>
    <x v="4"/>
    <x v="23"/>
    <x v="20"/>
    <x v="15"/>
    <s v="Not sure"/>
    <s v="Women are underrepresented"/>
    <s v="No"/>
    <s v="In my opinion, academic environments are more gender-friendly than the industry."/>
  </r>
  <r>
    <n v="25"/>
    <d v="2023-12-06T09:08:11"/>
    <d v="2023-12-06T09:12:50"/>
    <s v="anonymous"/>
    <m/>
    <s v="20"/>
    <s v="Female"/>
    <s v="Bosnian"/>
    <s v="Sophomore (second year student)"/>
    <x v="2"/>
    <x v="14"/>
    <x v="24"/>
    <x v="21"/>
    <x v="16"/>
    <s v="Yes"/>
    <s v="Women are underrepresented"/>
    <s v="Not sure"/>
    <s v=" I am not sure or have no specific perception regarding the gender inclusivity."/>
  </r>
  <r>
    <n v="26"/>
    <d v="2023-12-06T09:08:07"/>
    <d v="2023-12-06T09:12:59"/>
    <s v="anonymous"/>
    <m/>
    <s v="20"/>
    <s v="Male"/>
    <s v="Bosnian"/>
    <s v="Freshman (first year student)"/>
    <x v="1"/>
    <x v="15"/>
    <x v="25"/>
    <x v="22"/>
    <x v="17"/>
    <s v="Yes"/>
    <s v="Women are well-represented"/>
    <s v="No"/>
    <s v=" I believe both academic environments and the industry are equally gender-friendly."/>
  </r>
  <r>
    <n v="27"/>
    <d v="2023-12-06T09:08:01"/>
    <d v="2023-12-06T09:13:06"/>
    <s v="anonymous"/>
    <m/>
    <s v="19"/>
    <s v="Male"/>
    <s v="Bosnian"/>
    <s v="Freshman (first year student)"/>
    <x v="0"/>
    <x v="2"/>
    <x v="26"/>
    <x v="23"/>
    <x v="8"/>
    <s v="No"/>
    <s v="Women are well-represented"/>
    <s v="No"/>
    <s v="In my opinion, academic environments are more gender-friendly than the industry."/>
  </r>
  <r>
    <n v="28"/>
    <d v="2023-12-06T09:08:02"/>
    <d v="2023-12-06T09:14:55"/>
    <s v="anonymous"/>
    <m/>
    <s v="19"/>
    <s v="Male"/>
    <s v="Syrian "/>
    <s v="Freshman (first year student)"/>
    <x v="7"/>
    <x v="9"/>
    <x v="27"/>
    <x v="24"/>
    <x v="18"/>
    <s v="Not sure"/>
    <s v="Women are well-represented"/>
    <s v="Not sure"/>
    <s v=" I am not sure or have no specific perception regarding the gender inclusivity."/>
  </r>
  <r>
    <n v="29"/>
    <d v="2023-12-06T09:14:19"/>
    <d v="2023-12-06T09:18:48"/>
    <s v="anonymous"/>
    <m/>
    <s v="18"/>
    <s v="Male"/>
    <s v="Turkish"/>
    <s v="Freshman (first year student)"/>
    <x v="1"/>
    <x v="6"/>
    <x v="28"/>
    <x v="1"/>
    <x v="19"/>
    <s v="No"/>
    <s v="Not sure"/>
    <s v="No"/>
    <s v=" I am not sure or have no specific perception regarding the gender inclusivity."/>
  </r>
  <r>
    <n v="30"/>
    <d v="2023-12-06T09:08:09"/>
    <d v="2023-12-06T09:25:09"/>
    <s v="anonymous"/>
    <m/>
    <s v="19"/>
    <s v="Male"/>
    <s v="Turkish"/>
    <s v="Freshman (first year student)"/>
    <x v="8"/>
    <x v="2"/>
    <x v="29"/>
    <x v="25"/>
    <x v="20"/>
    <s v="No"/>
    <s v="Women are well-represented"/>
    <s v="No"/>
    <s v=" I am not sure or have no specific perception regarding the gender inclusivity."/>
  </r>
  <r>
    <n v="31"/>
    <d v="2023-12-11T10:10:39"/>
    <d v="2023-12-11T10:12:19"/>
    <s v="anonymous"/>
    <m/>
    <s v="20"/>
    <s v="Male"/>
    <s v="Bosnian"/>
    <s v="Freshman (first year student)"/>
    <x v="0"/>
    <x v="6"/>
    <x v="30"/>
    <x v="26"/>
    <x v="21"/>
    <s v="No"/>
    <s v="Not sure"/>
    <s v="No"/>
    <s v=" I am not sure or have no specific perception regarding the gender inclusivity."/>
  </r>
  <r>
    <n v="32"/>
    <d v="2023-12-11T10:10:39"/>
    <d v="2023-12-11T10:13:03"/>
    <s v="anonymous"/>
    <m/>
    <s v="19"/>
    <s v="Female"/>
    <s v="Bosnian"/>
    <s v="Freshman (first year student)"/>
    <x v="2"/>
    <x v="6"/>
    <x v="31"/>
    <x v="27"/>
    <x v="22"/>
    <s v="Yes"/>
    <s v="Not sure"/>
    <s v="Yes"/>
    <s v="In my opinion, academic environments are more gender-friendly than the industry."/>
  </r>
  <r>
    <n v="33"/>
    <d v="2023-12-11T10:11:00"/>
    <d v="2023-12-11T10:13:12"/>
    <s v="anonymous"/>
    <m/>
    <s v="19"/>
    <s v="Female"/>
    <s v="Bosnian"/>
    <s v="Freshman (first year student)"/>
    <x v="2"/>
    <x v="4"/>
    <x v="32"/>
    <x v="28"/>
    <x v="23"/>
    <s v="Yes"/>
    <s v="Women are underrepresented"/>
    <s v="Yes"/>
    <s v=" I am not sure or have no specific perception regarding the gender inclusivity."/>
  </r>
  <r>
    <n v="34"/>
    <d v="2023-12-11T10:10:50"/>
    <d v="2023-12-11T10:13:31"/>
    <s v="anonymous"/>
    <m/>
    <s v="19"/>
    <s v="Male"/>
    <s v="Bosnian"/>
    <s v="Freshman (first year student)"/>
    <x v="0"/>
    <x v="0"/>
    <x v="30"/>
    <x v="29"/>
    <x v="1"/>
    <s v="Yes"/>
    <s v="Not sure"/>
    <s v="No"/>
    <s v="In my opinion, academic environments are more gender-friendly than the industry."/>
  </r>
  <r>
    <n v="35"/>
    <d v="2023-12-11T10:10:58"/>
    <d v="2023-12-11T10:13:53"/>
    <s v="anonymous"/>
    <m/>
    <s v="20"/>
    <s v="Female"/>
    <s v="Bosnian"/>
    <s v="Freshman (first year student)"/>
    <x v="2"/>
    <x v="6"/>
    <x v="33"/>
    <x v="1"/>
    <x v="1"/>
    <s v="Yes"/>
    <s v="Women are underrepresented"/>
    <s v="Yes"/>
    <s v=" I feel the industry is more gender-friendly compared to academic environments."/>
  </r>
  <r>
    <n v="36"/>
    <d v="2023-12-11T10:11:03"/>
    <d v="2023-12-11T10:14:06"/>
    <s v="anonymous"/>
    <m/>
    <s v="19"/>
    <s v="Female"/>
    <s v="Bosnian"/>
    <s v="Freshman (first year student)"/>
    <x v="2"/>
    <x v="16"/>
    <x v="34"/>
    <x v="30"/>
    <x v="24"/>
    <s v="No"/>
    <s v="Women are underrepresented"/>
    <s v="Not sure"/>
    <s v=" I am not sure or have no specific perception regarding the gender inclusivity."/>
  </r>
  <r>
    <n v="37"/>
    <d v="2023-12-11T10:11:11"/>
    <d v="2023-12-11T10:14:25"/>
    <s v="anonymous"/>
    <m/>
    <s v="19"/>
    <s v="Male"/>
    <s v="Bosnian"/>
    <s v="Freshman (first year student)"/>
    <x v="9"/>
    <x v="6"/>
    <x v="35"/>
    <x v="22"/>
    <x v="22"/>
    <s v="Not sure"/>
    <s v="Not sure"/>
    <s v="No"/>
    <s v="In my opinion, academic environments are more gender-friendly than the industry."/>
  </r>
  <r>
    <n v="38"/>
    <d v="2023-12-11T10:10:48"/>
    <d v="2023-12-11T10:14:28"/>
    <s v="anonymous"/>
    <m/>
    <s v="19"/>
    <s v="Male"/>
    <s v="Bosnian"/>
    <s v="Freshman (first year student)"/>
    <x v="0"/>
    <x v="2"/>
    <x v="36"/>
    <x v="31"/>
    <x v="25"/>
    <s v="No"/>
    <s v="Not sure"/>
    <s v="No"/>
    <s v=" I am not sure or have no specific perception regarding the gender inclusivity."/>
  </r>
  <r>
    <n v="39"/>
    <d v="2023-12-11T10:10:42"/>
    <d v="2023-12-11T10:14:29"/>
    <s v="anonymous"/>
    <m/>
    <s v="19"/>
    <s v="Male"/>
    <s v="Bosnian"/>
    <s v="Freshman (first year student)"/>
    <x v="1"/>
    <x v="2"/>
    <x v="37"/>
    <x v="32"/>
    <x v="26"/>
    <s v="No"/>
    <s v="Not sure"/>
    <s v="No"/>
    <s v="In my opinion, academic environments are more gender-friendly than the industry."/>
  </r>
  <r>
    <n v="40"/>
    <d v="2023-12-11T10:11:25"/>
    <d v="2023-12-11T10:14:30"/>
    <s v="anonymous"/>
    <m/>
    <s v="19"/>
    <s v="Male"/>
    <s v="Bosnian"/>
    <s v="Freshman (first year student)"/>
    <x v="1"/>
    <x v="0"/>
    <x v="38"/>
    <x v="33"/>
    <x v="27"/>
    <s v="No"/>
    <s v="Women are well-represented"/>
    <s v="No"/>
    <s v=" I believe both academic environments and the industry are equally gender-friendly."/>
  </r>
  <r>
    <n v="41"/>
    <d v="2023-12-11T10:13:03"/>
    <d v="2023-12-11T10:14:36"/>
    <s v="anonymous"/>
    <m/>
    <s v="20"/>
    <s v="Male"/>
    <s v="Bosnian"/>
    <s v="Freshman (first year student)"/>
    <x v="2"/>
    <x v="6"/>
    <x v="39"/>
    <x v="22"/>
    <x v="19"/>
    <s v="No"/>
    <s v="Women are well-represented"/>
    <s v="No"/>
    <s v=" I feel the industry is more gender-friendly compared to academic environments."/>
  </r>
  <r>
    <n v="42"/>
    <d v="2023-12-11T10:11:00"/>
    <d v="2023-12-11T10:14:40"/>
    <s v="anonymous"/>
    <m/>
    <s v="20"/>
    <s v="Female"/>
    <s v="Turkish"/>
    <s v="Freshman (first year student)"/>
    <x v="1"/>
    <x v="2"/>
    <x v="40"/>
    <x v="22"/>
    <x v="6"/>
    <s v="Not sure"/>
    <s v="Not sure"/>
    <s v="Not sure"/>
    <s v=" I believe both academic environments and the industry are equally gender-friendly."/>
  </r>
  <r>
    <n v="43"/>
    <d v="2023-12-11T10:12:00"/>
    <d v="2023-12-11T10:14:40"/>
    <s v="anonymous"/>
    <m/>
    <s v="19"/>
    <s v="Male"/>
    <s v="Bosnian"/>
    <s v="Freshman (first year student)"/>
    <x v="10"/>
    <x v="6"/>
    <x v="41"/>
    <x v="2"/>
    <x v="28"/>
    <s v="Yes"/>
    <s v="Women are well-represented"/>
    <s v="Yes"/>
    <s v=" I am not sure or have no specific perception regarding the gender inclusivity."/>
  </r>
  <r>
    <n v="44"/>
    <d v="2023-12-11T10:10:50"/>
    <d v="2023-12-11T10:14:50"/>
    <s v="anonymous"/>
    <m/>
    <s v="18"/>
    <s v="Male"/>
    <s v="Turkish"/>
    <s v="Freshman (first year student)"/>
    <x v="11"/>
    <x v="4"/>
    <x v="42"/>
    <x v="34"/>
    <x v="29"/>
    <s v="Not sure"/>
    <s v="Women are underrepresented"/>
    <s v="Not sure"/>
    <s v="In my opinion, academic environments are more gender-friendly than the industry."/>
  </r>
  <r>
    <n v="45"/>
    <d v="2023-12-11T10:11:06"/>
    <d v="2023-12-11T10:14:54"/>
    <s v="anonymous"/>
    <m/>
    <s v="20"/>
    <s v="Female"/>
    <s v="Bosnian"/>
    <s v="Freshman (first year student)"/>
    <x v="0"/>
    <x v="17"/>
    <x v="43"/>
    <x v="35"/>
    <x v="30"/>
    <s v="Yes"/>
    <s v="Women are underrepresented"/>
    <s v="Yes"/>
    <s v=" I feel the industry is more gender-friendly compared to academic environments."/>
  </r>
  <r>
    <n v="46"/>
    <d v="2023-12-11T10:11:15"/>
    <d v="2023-12-11T10:15:03"/>
    <s v="anonymous"/>
    <m/>
    <s v="19"/>
    <s v="Male"/>
    <s v="Bosnian"/>
    <s v="Freshman (first year student)"/>
    <x v="6"/>
    <x v="0"/>
    <x v="44"/>
    <x v="36"/>
    <x v="31"/>
    <s v="Yes"/>
    <s v="Women are well-represented"/>
    <s v="No"/>
    <s v=" I am not sure or have no specific perception regarding the gender inclusivity."/>
  </r>
  <r>
    <n v="47"/>
    <d v="2023-12-11T10:10:48"/>
    <d v="2023-12-11T10:15:10"/>
    <s v="anonymous"/>
    <m/>
    <s v="20"/>
    <s v="Female"/>
    <s v="Bosnian"/>
    <s v="Freshman (first year student)"/>
    <x v="10"/>
    <x v="18"/>
    <x v="45"/>
    <x v="37"/>
    <x v="32"/>
    <s v="Yes"/>
    <s v="Women are underrepresented"/>
    <s v="Not sure"/>
    <s v=" I am not sure or have no specific perception regarding the gender inclusivity."/>
  </r>
  <r>
    <n v="48"/>
    <d v="2023-12-11T10:11:36"/>
    <d v="2023-12-11T10:15:12"/>
    <s v="anonymous"/>
    <m/>
    <s v="20"/>
    <s v="Male"/>
    <s v="Turkish"/>
    <s v="Freshman (first year student)"/>
    <x v="1"/>
    <x v="6"/>
    <x v="46"/>
    <x v="2"/>
    <x v="15"/>
    <s v="Not sure"/>
    <s v="Women are well-represented"/>
    <s v="No"/>
    <s v=" I believe both academic environments and the industry are equally gender-friendly."/>
  </r>
  <r>
    <n v="49"/>
    <d v="2023-12-11T10:10:55"/>
    <d v="2023-12-11T10:15:21"/>
    <s v="anonymous"/>
    <m/>
    <s v="19"/>
    <s v="Female"/>
    <s v="Bosnian"/>
    <s v="Freshman (first year student)"/>
    <x v="0"/>
    <x v="19"/>
    <x v="47"/>
    <x v="38"/>
    <x v="33"/>
    <s v="Not sure"/>
    <s v="Women are underrepresented"/>
    <s v="Yes"/>
    <s v="I perceive both academic environments and the industry as not particularly gender-friendly."/>
  </r>
  <r>
    <n v="50"/>
    <d v="2023-12-11T10:11:07"/>
    <d v="2023-12-11T10:15:24"/>
    <s v="anonymous"/>
    <m/>
    <s v="19"/>
    <s v="Female"/>
    <s v="Bosnian"/>
    <s v="Freshman (first year student)"/>
    <x v="1"/>
    <x v="4"/>
    <x v="48"/>
    <x v="39"/>
    <x v="29"/>
    <s v="Yes"/>
    <s v="Not sure"/>
    <s v="Yes"/>
    <s v="In my opinion, academic environments are more gender-friendly than the industry."/>
  </r>
  <r>
    <n v="51"/>
    <d v="2023-12-11T10:11:17"/>
    <d v="2023-12-11T10:15:25"/>
    <s v="anonymous"/>
    <m/>
    <s v="19"/>
    <s v="Male"/>
    <s v="Bosnian"/>
    <s v="Freshman (first year student)"/>
    <x v="0"/>
    <x v="20"/>
    <x v="49"/>
    <x v="40"/>
    <x v="6"/>
    <s v="Yes"/>
    <s v="Women are well-represented"/>
    <s v="Not sure"/>
    <s v=" I believe both academic environments and the industry are equally gender-friendly."/>
  </r>
  <r>
    <n v="52"/>
    <d v="2023-12-11T10:11:18"/>
    <d v="2023-12-11T10:16:28"/>
    <s v="anonymous"/>
    <m/>
    <s v="23"/>
    <s v="Male"/>
    <s v="Turkish"/>
    <s v="Freshman (first year student)"/>
    <x v="10"/>
    <x v="12"/>
    <x v="50"/>
    <x v="41"/>
    <x v="34"/>
    <s v="Not sure"/>
    <s v="Women are well-represented"/>
    <s v="No"/>
    <s v=" I believe both academic environments and the industry are equally gender-friendly."/>
  </r>
  <r>
    <n v="53"/>
    <d v="2023-12-11T10:11:10"/>
    <d v="2023-12-11T10:16:38"/>
    <s v="anonymous"/>
    <m/>
    <s v="19"/>
    <s v="Female"/>
    <s v="Bosnian"/>
    <s v="Freshman (first year student)"/>
    <x v="2"/>
    <x v="17"/>
    <x v="51"/>
    <x v="32"/>
    <x v="35"/>
    <s v="Not sure"/>
    <s v="Women are underrepresented"/>
    <s v="Yes"/>
    <s v="In my opinion, academic environments are more gender-friendly than the industry."/>
  </r>
  <r>
    <n v="54"/>
    <d v="2023-12-11T10:10:37"/>
    <d v="2023-12-11T10:16:41"/>
    <s v="anonymous"/>
    <m/>
    <s v="20"/>
    <s v="Female"/>
    <s v="Bosnian"/>
    <s v="Freshman (first year student)"/>
    <x v="1"/>
    <x v="4"/>
    <x v="52"/>
    <x v="42"/>
    <x v="36"/>
    <s v="Yes"/>
    <s v="Women are underrepresented"/>
    <s v="Yes"/>
    <s v="In my opinion, academic environments are more gender-friendly than the industry."/>
  </r>
  <r>
    <n v="55"/>
    <d v="2023-12-11T10:11:37"/>
    <d v="2023-12-11T10:16:45"/>
    <s v="anonymous"/>
    <m/>
    <s v="19"/>
    <s v="Female"/>
    <s v="Bosnian"/>
    <s v="Freshman (first year student)"/>
    <x v="1"/>
    <x v="0"/>
    <x v="53"/>
    <x v="43"/>
    <x v="37"/>
    <s v="Yes"/>
    <s v="Not sure"/>
    <s v="Yes"/>
    <s v=" I am not sure or have no specific perception regarding the gender inclusivity."/>
  </r>
  <r>
    <n v="56"/>
    <d v="2023-12-11T10:10:47"/>
    <d v="2023-12-11T10:16:59"/>
    <s v="anonymous"/>
    <m/>
    <s v="25+"/>
    <s v="Male"/>
    <s v="Turkish"/>
    <s v="Freshman (first year student)"/>
    <x v="1"/>
    <x v="2"/>
    <x v="54"/>
    <x v="44"/>
    <x v="23"/>
    <s v="Yes"/>
    <s v="Women are underrepresented"/>
    <s v="No"/>
    <s v="I perceive both academic environments and the industry as not particularly gender-friendly."/>
  </r>
  <r>
    <n v="57"/>
    <d v="2023-12-11T10:10:46"/>
    <d v="2023-12-11T10:17:22"/>
    <s v="anonymous"/>
    <m/>
    <s v="20"/>
    <s v="Male"/>
    <s v="Turkish"/>
    <s v="Freshman (first year student)"/>
    <x v="1"/>
    <x v="21"/>
    <x v="55"/>
    <x v="2"/>
    <x v="15"/>
    <s v="Not sure"/>
    <s v="Not sure"/>
    <s v="Not sure"/>
    <s v=" I am not sure or have no specific perception regarding the gender inclusivity."/>
  </r>
  <r>
    <n v="58"/>
    <d v="2023-12-11T10:10:55"/>
    <d v="2023-12-11T10:17:41"/>
    <s v="anonymous"/>
    <m/>
    <s v="19"/>
    <s v="Male"/>
    <s v="Bosnian"/>
    <s v="Freshman (first year student)"/>
    <x v="2"/>
    <x v="2"/>
    <x v="56"/>
    <x v="2"/>
    <x v="6"/>
    <s v="Not sure"/>
    <s v="Not sure"/>
    <s v="Not sure"/>
    <s v=" I believe both academic environments and the industry are equally gender-friendly."/>
  </r>
  <r>
    <n v="59"/>
    <d v="2023-12-11T10:10:43"/>
    <d v="2023-12-11T10:18:01"/>
    <s v="anonymous"/>
    <m/>
    <s v="19"/>
    <s v="Male"/>
    <s v="Montenegro "/>
    <s v="Freshman (first year student)"/>
    <x v="0"/>
    <x v="6"/>
    <x v="57"/>
    <x v="22"/>
    <x v="1"/>
    <s v="Not sure"/>
    <s v="Women are underrepresented"/>
    <s v="Yes"/>
    <s v="I perceive both academic environments and the industry as not particularly gender-friendly."/>
  </r>
  <r>
    <n v="60"/>
    <d v="2023-12-11T10:12:46"/>
    <d v="2023-12-11T10:19:38"/>
    <s v="anonymous"/>
    <m/>
    <s v="19"/>
    <s v="Female"/>
    <s v="Bosnian"/>
    <s v="Freshman (first year student)"/>
    <x v="1"/>
    <x v="19"/>
    <x v="58"/>
    <x v="32"/>
    <x v="38"/>
    <s v="No"/>
    <s v="Not sure"/>
    <s v="No"/>
    <s v=" I believe both academic environments and the industry are equally gender-friendly."/>
  </r>
  <r>
    <n v="61"/>
    <d v="2023-12-11T10:11:21"/>
    <d v="2023-12-11T10:20:37"/>
    <s v="anonymous"/>
    <m/>
    <s v="19"/>
    <s v="Female"/>
    <s v="Bosnian"/>
    <s v="Freshman (first year student)"/>
    <x v="2"/>
    <x v="0"/>
    <x v="59"/>
    <x v="24"/>
    <x v="39"/>
    <s v="Not sure"/>
    <s v="Not sure"/>
    <s v="No"/>
    <s v="In my opinion, academic environments are more gender-friendly than the industry."/>
  </r>
  <r>
    <n v="62"/>
    <d v="2023-12-11T10:37:13"/>
    <d v="2023-12-11T10:39:39"/>
    <s v="anonymous"/>
    <m/>
    <s v="19"/>
    <s v="Female"/>
    <s v="Bosnian"/>
    <s v="Freshman (first year student)"/>
    <x v="12"/>
    <x v="9"/>
    <x v="60"/>
    <x v="18"/>
    <x v="1"/>
    <s v="Yes"/>
    <s v="Women are underrepresented"/>
    <s v="Yes"/>
    <s v="I perceive both academic environments and the industry as not particularly gender-friendly."/>
  </r>
  <r>
    <n v="63"/>
    <d v="2023-12-11T11:51:18"/>
    <d v="2023-12-11T11:53:09"/>
    <s v="anonymous"/>
    <m/>
    <s v="23"/>
    <s v="Male"/>
    <s v="Bosnian"/>
    <s v="Graduate student (master's or PhD)"/>
    <x v="2"/>
    <x v="0"/>
    <x v="61"/>
    <x v="45"/>
    <x v="40"/>
    <s v="Not sure"/>
    <s v="Not sure"/>
    <s v="No"/>
    <s v="In my opinion, academic environments are more gender-friendly than the industry."/>
  </r>
  <r>
    <n v="64"/>
    <d v="2023-12-11T12:22:35"/>
    <d v="2023-12-11T12:32:52"/>
    <s v="anonymous"/>
    <m/>
    <s v="23"/>
    <s v="Male"/>
    <s v="Bosnian"/>
    <s v="Graduate student (master's or PhD)"/>
    <x v="0"/>
    <x v="19"/>
    <x v="62"/>
    <x v="46"/>
    <x v="26"/>
    <s v="Not sure"/>
    <s v="Not sure"/>
    <s v="Yes"/>
    <s v="In my opinion, academic environments are more gender-friendly than the industry."/>
  </r>
  <r>
    <n v="65"/>
    <d v="2023-12-11T12:14:45"/>
    <d v="2023-12-11T12:47:22"/>
    <s v="anonymous"/>
    <m/>
    <s v="22"/>
    <s v="Female"/>
    <s v="Bosnian"/>
    <s v="Graduate student (master's or PhD)"/>
    <x v="0"/>
    <x v="0"/>
    <x v="63"/>
    <x v="47"/>
    <x v="41"/>
    <s v="Yes"/>
    <s v="Women are underrepresented"/>
    <s v="Yes"/>
    <s v="In my opinion, academic environments are more gender-friendly than the industry."/>
  </r>
  <r>
    <n v="66"/>
    <d v="2023-12-11T12:53:02"/>
    <d v="2023-12-11T13:07:00"/>
    <s v="anonymous"/>
    <m/>
    <s v="22"/>
    <s v="Female"/>
    <s v="Indian"/>
    <s v="Graduate student (master's or PhD)"/>
    <x v="10"/>
    <x v="22"/>
    <x v="64"/>
    <x v="48"/>
    <x v="5"/>
    <s v="Not sure"/>
    <s v="Women are underrepresented"/>
    <s v="No"/>
    <s v="I perceive both academic environments and the industry as not particularly gender-friendly."/>
  </r>
  <r>
    <n v="67"/>
    <d v="2023-12-11T15:44:26"/>
    <d v="2023-12-11T15:47:07"/>
    <s v="anonymous"/>
    <m/>
    <s v="23"/>
    <s v="Male"/>
    <s v="Bosnian"/>
    <s v="Graduate student (master's or PhD)"/>
    <x v="1"/>
    <x v="4"/>
    <x v="65"/>
    <x v="49"/>
    <x v="42"/>
    <s v="Not sure"/>
    <s v="Not sure"/>
    <s v="Yes"/>
    <s v=" I am not sure or have no specific perception regarding the gender inclusivity."/>
  </r>
  <r>
    <n v="68"/>
    <d v="2023-12-12T02:46:04"/>
    <d v="2023-12-12T02:59:00"/>
    <s v="anonymous"/>
    <m/>
    <s v="22"/>
    <s v="Male"/>
    <s v="Bosnian"/>
    <s v="Graduate student (master's or PhD)"/>
    <x v="0"/>
    <x v="1"/>
    <x v="66"/>
    <x v="50"/>
    <x v="28"/>
    <s v="Yes"/>
    <s v="Not sure"/>
    <s v="Yes"/>
    <s v="I perceive both academic environments and the industry as not particularly gender-friendly."/>
  </r>
  <r>
    <n v="69"/>
    <d v="2023-12-21T02:41:31"/>
    <d v="2023-12-21T02:44:15"/>
    <s v="anonymous"/>
    <m/>
    <s v="22"/>
    <s v="Male"/>
    <s v="Bosnian"/>
    <s v="Senior (fourth year student)"/>
    <x v="0"/>
    <x v="19"/>
    <x v="67"/>
    <x v="51"/>
    <x v="15"/>
    <s v="Yes"/>
    <s v="Women are well-represented"/>
    <s v="No"/>
    <s v=" I believe both academic environments and the industry are equally gender-friendly."/>
  </r>
  <r>
    <n v="70"/>
    <d v="2023-12-21T02:41:26"/>
    <d v="2023-12-21T02:44:35"/>
    <s v="anonymous"/>
    <m/>
    <s v="23"/>
    <s v="Male"/>
    <s v="Bosnian"/>
    <s v="Senior (fourth year student)"/>
    <x v="3"/>
    <x v="4"/>
    <x v="68"/>
    <x v="2"/>
    <x v="43"/>
    <s v="No"/>
    <s v="Women are well-represented"/>
    <s v="No"/>
    <s v=" I believe both academic environments and the industry are equally gender-friendly."/>
  </r>
  <r>
    <n v="71"/>
    <d v="2023-12-21T02:41:14"/>
    <d v="2023-12-21T02:44:35"/>
    <s v="anonymous"/>
    <m/>
    <s v="21"/>
    <s v="Male"/>
    <s v="Bosnian"/>
    <s v="Junior (third year student)"/>
    <x v="10"/>
    <x v="0"/>
    <x v="69"/>
    <x v="52"/>
    <x v="6"/>
    <s v="Not sure"/>
    <s v="Women are well-represented"/>
    <s v="No"/>
    <s v=" I believe both academic environments and the industry are equally gender-friendly."/>
  </r>
  <r>
    <n v="72"/>
    <d v="2023-12-21T02:41:43"/>
    <d v="2023-12-21T02:44:45"/>
    <s v="anonymous"/>
    <m/>
    <s v="21"/>
    <s v="Female"/>
    <s v="Bosnian"/>
    <s v="Junior (third year student)"/>
    <x v="3"/>
    <x v="1"/>
    <x v="70"/>
    <x v="53"/>
    <x v="44"/>
    <s v="Yes"/>
    <s v="Women are underrepresented"/>
    <s v="Yes"/>
    <s v=" I am not sure or have no specific perception regarding the gender inclusivity."/>
  </r>
  <r>
    <n v="73"/>
    <d v="2023-12-21T02:41:33"/>
    <d v="2023-12-21T02:44:59"/>
    <s v="anonymous"/>
    <m/>
    <s v="21"/>
    <s v="Female"/>
    <s v="Bosnian"/>
    <s v="Junior (third year student)"/>
    <x v="10"/>
    <x v="9"/>
    <x v="71"/>
    <x v="10"/>
    <x v="17"/>
    <s v="Not sure"/>
    <s v="Women are well-represented"/>
    <s v="No"/>
    <s v=" I believe both academic environments and the industry are equally gender-friendly."/>
  </r>
  <r>
    <n v="74"/>
    <d v="2023-12-21T02:42:51"/>
    <d v="2023-12-21T02:45:19"/>
    <s v="anonymous"/>
    <m/>
    <s v="21"/>
    <s v="Female"/>
    <s v="Bosnian"/>
    <s v="Junior (third year student)"/>
    <x v="2"/>
    <x v="0"/>
    <x v="72"/>
    <x v="54"/>
    <x v="6"/>
    <s v="Not sure"/>
    <s v="Women are underrepresented"/>
    <s v="Yes"/>
    <s v="In my opinion, academic environments are more gender-friendly than the industry."/>
  </r>
  <r>
    <n v="75"/>
    <d v="2023-12-21T02:41:20"/>
    <d v="2023-12-21T02:45:27"/>
    <s v="anonymous"/>
    <m/>
    <s v="21"/>
    <s v="Male"/>
    <s v="Bosnian"/>
    <s v="Junior (third year student)"/>
    <x v="1"/>
    <x v="11"/>
    <x v="73"/>
    <x v="55"/>
    <x v="7"/>
    <s v="No"/>
    <s v="Women are well-represented"/>
    <s v="No"/>
    <s v=" I believe both academic environments and the industry are equally gender-friendly."/>
  </r>
  <r>
    <n v="76"/>
    <d v="2023-12-21T02:41:44"/>
    <d v="2023-12-21T02:45:29"/>
    <s v="anonymous"/>
    <m/>
    <s v="21"/>
    <s v="Male"/>
    <s v="Bosnian"/>
    <s v="Junior (third year student)"/>
    <x v="2"/>
    <x v="0"/>
    <x v="2"/>
    <x v="16"/>
    <x v="45"/>
    <s v="No"/>
    <s v="Not sure"/>
    <s v="No"/>
    <s v=" I believe both academic environments and the industry are equally gender-friendly."/>
  </r>
  <r>
    <n v="77"/>
    <d v="2023-12-21T02:41:28"/>
    <d v="2023-12-21T02:45:32"/>
    <s v="anonymous"/>
    <m/>
    <s v="21"/>
    <s v="Female"/>
    <s v="Bosnian"/>
    <s v="Junior (third year student)"/>
    <x v="1"/>
    <x v="23"/>
    <x v="74"/>
    <x v="47"/>
    <x v="46"/>
    <s v="Yes"/>
    <s v="Not sure"/>
    <s v="No"/>
    <s v="In my opinion, academic environments are more gender-friendly than the industry."/>
  </r>
  <r>
    <n v="78"/>
    <d v="2023-12-21T02:42:17"/>
    <d v="2023-12-21T02:45:37"/>
    <s v="anonymous"/>
    <m/>
    <s v="21"/>
    <s v="Male"/>
    <s v="Bosnian"/>
    <s v="Junior (third year student)"/>
    <x v="1"/>
    <x v="2"/>
    <x v="20"/>
    <x v="56"/>
    <x v="8"/>
    <s v="No"/>
    <s v="Women are well-represented"/>
    <s v="Not sure"/>
    <s v=" I believe both academic environments and the industry are equally gender-friendly."/>
  </r>
  <r>
    <n v="79"/>
    <d v="2023-12-21T02:42:57"/>
    <d v="2023-12-21T02:45:46"/>
    <s v="anonymous"/>
    <m/>
    <s v="21"/>
    <s v="Female"/>
    <s v="Bosnian"/>
    <s v="Junior (third year student)"/>
    <x v="1"/>
    <x v="1"/>
    <x v="75"/>
    <x v="57"/>
    <x v="5"/>
    <s v="Yes"/>
    <s v="Women are well-represented"/>
    <s v="No"/>
    <s v="I perceive both academic environments and the industry as not particularly gender-friendly."/>
  </r>
  <r>
    <n v="80"/>
    <d v="2023-12-21T02:41:59"/>
    <d v="2023-12-21T02:46:08"/>
    <s v="anonymous"/>
    <m/>
    <s v="21"/>
    <s v="Female"/>
    <s v="Bosnian"/>
    <s v="Junior (third year student)"/>
    <x v="0"/>
    <x v="19"/>
    <x v="76"/>
    <x v="39"/>
    <x v="35"/>
    <s v="No"/>
    <s v="Women are well-represented"/>
    <s v="No"/>
    <s v="In my opinion, academic environments are more gender-friendly than the industry."/>
  </r>
  <r>
    <n v="81"/>
    <d v="2023-12-21T02:41:34"/>
    <d v="2023-12-21T02:47:01"/>
    <s v="anonymous"/>
    <m/>
    <s v="21"/>
    <s v="Female"/>
    <s v="Bosnian"/>
    <s v="Junior (third year student)"/>
    <x v="10"/>
    <x v="19"/>
    <x v="77"/>
    <x v="58"/>
    <x v="47"/>
    <s v="Yes"/>
    <s v="Women are underrepresented"/>
    <s v="No"/>
    <s v="In my opinion, academic environments are more gender-friendly than the industry."/>
  </r>
  <r>
    <n v="82"/>
    <d v="2023-12-21T02:41:47"/>
    <d v="2023-12-21T02:47:21"/>
    <s v="anonymous"/>
    <m/>
    <s v="21"/>
    <s v="Female"/>
    <s v="Bosnian"/>
    <s v="Junior (third year student)"/>
    <x v="6"/>
    <x v="8"/>
    <x v="78"/>
    <x v="57"/>
    <x v="48"/>
    <s v="Yes"/>
    <s v="Women are underrepresented"/>
    <s v="Not sure"/>
    <s v="I perceive both academic environments and the industry as not particularly gender-friendly."/>
  </r>
  <r>
    <n v="83"/>
    <d v="2023-12-21T02:44:30"/>
    <d v="2023-12-21T02:47:51"/>
    <s v="anonymous"/>
    <m/>
    <s v="21"/>
    <s v="Female"/>
    <s v="Bosnian"/>
    <s v="Junior (third year student)"/>
    <x v="1"/>
    <x v="9"/>
    <x v="79"/>
    <x v="52"/>
    <x v="19"/>
    <s v="Yes"/>
    <s v="Women are underrepresented"/>
    <s v="No"/>
    <s v="In my opinion, academic environments are more gender-friendly than the industry."/>
  </r>
  <r>
    <n v="84"/>
    <d v="2023-12-21T02:41:39"/>
    <d v="2023-12-21T02:48:28"/>
    <s v="anonymous"/>
    <m/>
    <s v="22"/>
    <s v="Female"/>
    <s v="Bosnian"/>
    <s v="Junior (third year student)"/>
    <x v="0"/>
    <x v="9"/>
    <x v="80"/>
    <x v="34"/>
    <x v="25"/>
    <s v="Not sure"/>
    <s v="Not sure"/>
    <s v="Not sure"/>
    <s v=" I am not sure or have no specific perception regarding the gender inclusivity."/>
  </r>
  <r>
    <n v="85"/>
    <d v="2023-12-21T02:45:38"/>
    <d v="2023-12-21T02:51:32"/>
    <s v="anonymous"/>
    <m/>
    <s v="21"/>
    <s v="Female"/>
    <s v="Bosnian"/>
    <s v="Junior (third year student)"/>
    <x v="2"/>
    <x v="2"/>
    <x v="81"/>
    <x v="50"/>
    <x v="49"/>
    <s v="Yes"/>
    <s v="Women are underrepresented"/>
    <s v="Not sure"/>
    <s v="In my opinion, academic environments are more gender-friendly than the industry."/>
  </r>
  <r>
    <n v="86"/>
    <d v="2023-12-21T02:43:05"/>
    <d v="2023-12-21T03:16:45"/>
    <s v="anonymous"/>
    <m/>
    <s v="21"/>
    <s v="Female"/>
    <s v="Bosnian"/>
    <s v="Junior (third year student)"/>
    <x v="1"/>
    <x v="16"/>
    <x v="82"/>
    <x v="59"/>
    <x v="50"/>
    <s v="Yes"/>
    <s v="Women are underrepresented"/>
    <s v="Yes"/>
    <s v="In my opinion, academic environments are more gender-friendly than the industry."/>
  </r>
  <r>
    <n v="87"/>
    <d v="2023-12-21T14:21:01"/>
    <d v="2023-12-21T14:22:57"/>
    <s v="anonymous"/>
    <m/>
    <s v="21"/>
    <s v="Male"/>
    <s v="Bosnian"/>
    <s v="Junior (third year student)"/>
    <x v="2"/>
    <x v="18"/>
    <x v="2"/>
    <x v="52"/>
    <x v="6"/>
    <s v="No"/>
    <s v="Women are well-represented"/>
    <s v="No"/>
    <s v="In my opinion, academic environments are more gender-friendly than the industry."/>
  </r>
  <r>
    <n v="88"/>
    <d v="2024-01-08T04:52:38"/>
    <d v="2024-01-08T04:55:10"/>
    <s v="anonymous"/>
    <m/>
    <s v="20"/>
    <s v="Male"/>
    <s v="Turkish"/>
    <s v="Sophomore (second year student)"/>
    <x v="6"/>
    <x v="0"/>
    <x v="83"/>
    <x v="60"/>
    <x v="15"/>
    <s v="Not sure"/>
    <s v="Not sure"/>
    <s v="No"/>
    <s v=" I am not sure or have no specific perception regarding the gender inclusivity."/>
  </r>
  <r>
    <n v="89"/>
    <d v="2024-01-08T04:53:13"/>
    <d v="2024-01-08T04:57:08"/>
    <s v="anonymous"/>
    <m/>
    <s v="20"/>
    <s v="Female"/>
    <s v="Bosnian"/>
    <s v="Sophomore (second year student)"/>
    <x v="1"/>
    <x v="2"/>
    <x v="84"/>
    <x v="32"/>
    <x v="25"/>
    <s v="Yes"/>
    <s v="Women are underrepresented"/>
    <s v="No"/>
    <s v=" I am not sure or have no specific perception regarding the gender inclusivity."/>
  </r>
  <r>
    <n v="90"/>
    <d v="2024-01-08T04:53:37"/>
    <d v="2024-01-08T05:07:18"/>
    <s v="anonymous"/>
    <m/>
    <s v="20"/>
    <s v="Male"/>
    <s v="Bosnian"/>
    <s v="Sophomore (second year student)"/>
    <x v="1"/>
    <x v="1"/>
    <x v="85"/>
    <x v="52"/>
    <x v="6"/>
    <s v="Not sure"/>
    <s v="Not sure"/>
    <s v="Yes"/>
    <s v="In my opinion, academic environments are more gender-friendly than the industry."/>
  </r>
  <r>
    <n v="91"/>
    <d v="2024-01-08T04:52:49"/>
    <d v="2024-01-08T06:03:53"/>
    <s v="anonymous"/>
    <m/>
    <s v="20"/>
    <s v="Female"/>
    <s v="Bosnian"/>
    <s v="Sophomore (second year student)"/>
    <x v="10"/>
    <x v="9"/>
    <x v="86"/>
    <x v="49"/>
    <x v="33"/>
    <s v="Yes"/>
    <s v="Women are underrepresented"/>
    <s v="Yes"/>
    <s v="In my opinion, academic environments are more gender-friendly than the industry."/>
  </r>
  <r>
    <n v="92"/>
    <d v="2024-01-08T04:53:51"/>
    <d v="2024-01-08T06:26:42"/>
    <s v="anonymous"/>
    <m/>
    <s v="20"/>
    <s v="Female"/>
    <s v="Bosnian"/>
    <s v="Sophomore (second year student)"/>
    <x v="0"/>
    <x v="2"/>
    <x v="87"/>
    <x v="61"/>
    <x v="51"/>
    <s v="Yes"/>
    <s v="Women are underrepresented"/>
    <s v="Yes"/>
    <s v="I perceive both academic environments and the industry as not particularly gender-friendly."/>
  </r>
  <r>
    <n v="93"/>
    <d v="2024-01-08T08:31:03"/>
    <d v="2024-01-08T08:37:49"/>
    <s v="anonymous"/>
    <m/>
    <s v="20"/>
    <s v="Female"/>
    <s v="Bosnian"/>
    <s v="Sophomore (second year student)"/>
    <x v="0"/>
    <x v="9"/>
    <x v="88"/>
    <x v="62"/>
    <x v="19"/>
    <s v="Yes"/>
    <s v="Women are well-represented"/>
    <s v="Yes"/>
    <s v="In my opinion, academic environments are more gender-friendly than the industry."/>
  </r>
  <r>
    <n v="94"/>
    <d v="2024-01-09T05:13:58"/>
    <d v="2024-01-09T05:17:50"/>
    <s v="anonymous"/>
    <m/>
    <s v="22"/>
    <s v="Male"/>
    <s v="Bosnian"/>
    <s v="Senior (fourth year student)"/>
    <x v="1"/>
    <x v="1"/>
    <x v="89"/>
    <x v="63"/>
    <x v="52"/>
    <s v="Yes"/>
    <s v="Women are underrepresented"/>
    <s v="No"/>
    <s v="In my opinion, academic environments are more gender-friendly than the industry."/>
  </r>
  <r>
    <n v="95"/>
    <d v="2024-01-09T05:14:01"/>
    <d v="2024-01-09T05:18:23"/>
    <s v="anonymous"/>
    <m/>
    <s v="22"/>
    <s v="Female"/>
    <s v="Bosnian"/>
    <s v="Senior (fourth year student)"/>
    <x v="1"/>
    <x v="19"/>
    <x v="90"/>
    <x v="64"/>
    <x v="53"/>
    <s v="Yes"/>
    <s v="Women are underrepresented"/>
    <s v="No"/>
    <s v=" I am not sure or have no specific perception regarding the gender inclusivity."/>
  </r>
  <r>
    <n v="96"/>
    <d v="2024-01-09T05:14:44"/>
    <d v="2024-01-09T05:18:36"/>
    <s v="anonymous"/>
    <m/>
    <s v="23"/>
    <s v="Male"/>
    <s v="Bosnian"/>
    <s v="Senior (fourth year student)"/>
    <x v="1"/>
    <x v="19"/>
    <x v="91"/>
    <x v="24"/>
    <x v="54"/>
    <s v="Yes"/>
    <s v="Women are underrepresented"/>
    <s v="Yes"/>
    <s v="In my opinion, academic environments are more gender-friendly than the industry."/>
  </r>
  <r>
    <n v="97"/>
    <d v="2024-01-09T05:16:05"/>
    <d v="2024-01-09T05:18:47"/>
    <s v="anonymous"/>
    <m/>
    <s v="22"/>
    <s v="Male"/>
    <s v="Bosnian"/>
    <s v="Senior (fourth year student)"/>
    <x v="0"/>
    <x v="24"/>
    <x v="92"/>
    <x v="65"/>
    <x v="55"/>
    <s v="Not sure"/>
    <s v="Not sure"/>
    <s v="Not sure"/>
    <s v="In my opinion, academic environments are more gender-friendly than the industry."/>
  </r>
  <r>
    <n v="98"/>
    <d v="2024-01-09T05:15:18"/>
    <d v="2024-01-09T05:19:42"/>
    <s v="anonymous"/>
    <m/>
    <s v="22"/>
    <s v="Male"/>
    <s v="Bosnian"/>
    <s v="Senior (fourth year student)"/>
    <x v="1"/>
    <x v="19"/>
    <x v="93"/>
    <x v="31"/>
    <x v="56"/>
    <s v="No"/>
    <s v="Women are well-represented"/>
    <s v="No"/>
    <s v=" I am not sure or have no specific perception regarding the gender inclusivity."/>
  </r>
  <r>
    <n v="99"/>
    <d v="2024-01-09T05:14:23"/>
    <d v="2024-01-09T05:19:49"/>
    <s v="anonymous"/>
    <m/>
    <s v="22"/>
    <s v="Female"/>
    <s v="Bosnian"/>
    <s v="Senior (fourth year student)"/>
    <x v="5"/>
    <x v="17"/>
    <x v="94"/>
    <x v="2"/>
    <x v="6"/>
    <s v="No"/>
    <s v="Women are well-represented"/>
    <s v="No"/>
    <s v=" I believe both academic environments and the industry are equally gender-friendly."/>
  </r>
  <r>
    <n v="100"/>
    <d v="2024-01-09T05:16:12"/>
    <d v="2024-01-09T05:20:25"/>
    <s v="anonymous"/>
    <m/>
    <s v="22"/>
    <s v="Male"/>
    <s v="Bosnian"/>
    <s v="Senior (fourth year student)"/>
    <x v="1"/>
    <x v="17"/>
    <x v="95"/>
    <x v="66"/>
    <x v="57"/>
    <s v="No"/>
    <s v="Women are well-represented"/>
    <s v="No"/>
    <s v=" I believe both academic environments and the industry are equally gender-friendly."/>
  </r>
  <r>
    <n v="101"/>
    <d v="2024-01-09T05:14:09"/>
    <d v="2024-01-09T05:21:25"/>
    <s v="anonymous"/>
    <m/>
    <s v="23"/>
    <s v="Female"/>
    <s v="Bosnian"/>
    <s v="Senior (fourth year student)"/>
    <x v="2"/>
    <x v="2"/>
    <x v="96"/>
    <x v="67"/>
    <x v="58"/>
    <s v="Not sure"/>
    <s v="Women are underrepresented"/>
    <s v="Yes"/>
    <s v="In my opinion, academic environments are more gender-friendly than the industry."/>
  </r>
  <r>
    <n v="102"/>
    <d v="2024-01-09T05:13:53"/>
    <d v="2024-01-09T05:21:37"/>
    <s v="anonymous"/>
    <m/>
    <s v="20"/>
    <s v="Female"/>
    <s v="Palestinian "/>
    <s v="Junior (third year student)"/>
    <x v="1"/>
    <x v="4"/>
    <x v="97"/>
    <x v="22"/>
    <x v="28"/>
    <s v="Yes"/>
    <s v="Women are well-represented"/>
    <s v="No"/>
    <s v=" I am not sure or have no specific perception regarding the gender inclusivity."/>
  </r>
  <r>
    <n v="103"/>
    <d v="2024-01-09T05:13:50"/>
    <d v="2024-01-09T05:22:34"/>
    <s v="anonymous"/>
    <m/>
    <s v="25+"/>
    <s v="Male"/>
    <s v="Bosnian"/>
    <s v="Senior (fourth year student)"/>
    <x v="0"/>
    <x v="2"/>
    <x v="98"/>
    <x v="68"/>
    <x v="59"/>
    <s v="Not sure"/>
    <s v="Women are well-represented"/>
    <s v="No"/>
    <s v="In my opinion, academic environments are more gender-friendly than the industry."/>
  </r>
  <r>
    <n v="104"/>
    <d v="2024-01-09T05:14:08"/>
    <d v="2024-01-09T05:23:13"/>
    <s v="anonymous"/>
    <m/>
    <s v="22"/>
    <s v="Male"/>
    <s v="Bosnian"/>
    <s v="Senior (fourth year student)"/>
    <x v="13"/>
    <x v="25"/>
    <x v="99"/>
    <x v="69"/>
    <x v="7"/>
    <s v="Yes"/>
    <s v="Women are underrepresented"/>
    <s v="Yes"/>
    <s v="In my opinion, academic environments are more gender-friendly than the industry."/>
  </r>
  <r>
    <n v="105"/>
    <d v="2024-01-09T05:14:19"/>
    <d v="2024-01-09T05:23:59"/>
    <s v="anonymous"/>
    <m/>
    <s v="22"/>
    <s v="Male"/>
    <s v="Bosnian"/>
    <s v="Senior (fourth year student)"/>
    <x v="1"/>
    <x v="19"/>
    <x v="100"/>
    <x v="51"/>
    <x v="22"/>
    <s v="Not sure"/>
    <s v="Women are well-represented"/>
    <s v="Yes"/>
    <s v=" I believe both academic environments and the industry are equally gender-friendly."/>
  </r>
  <r>
    <n v="106"/>
    <d v="2024-01-09T05:14:17"/>
    <d v="2024-01-09T05:24:13"/>
    <s v="anonymous"/>
    <m/>
    <s v="23"/>
    <s v="Female"/>
    <s v="Bosnian"/>
    <s v="Senior (fourth year student)"/>
    <x v="1"/>
    <x v="4"/>
    <x v="101"/>
    <x v="70"/>
    <x v="60"/>
    <s v="Yes"/>
    <s v="Women are underrepresented"/>
    <s v="No"/>
    <s v=" I believe both academic environments and the industry are equally gender-friendly."/>
  </r>
  <r>
    <n v="107"/>
    <d v="2024-01-09T05:14:06"/>
    <d v="2024-01-09T05:24:50"/>
    <s v="anonymous"/>
    <m/>
    <s v="23"/>
    <s v="Male"/>
    <s v="Bosnian"/>
    <s v="Senior (fourth year student)"/>
    <x v="2"/>
    <x v="2"/>
    <x v="102"/>
    <x v="43"/>
    <x v="3"/>
    <s v="No"/>
    <s v="Women are well-represented"/>
    <s v="Yes"/>
    <s v=" I believe both academic environments and the industry are equally gender-friendly."/>
  </r>
  <r>
    <n v="108"/>
    <d v="2024-01-09T05:14:08"/>
    <d v="2024-01-09T05:25:46"/>
    <s v="anonymous"/>
    <m/>
    <s v="23"/>
    <s v="Female"/>
    <s v="Bosnian"/>
    <s v="Senior (fourth year student)"/>
    <x v="0"/>
    <x v="19"/>
    <x v="103"/>
    <x v="71"/>
    <x v="61"/>
    <s v="Yes"/>
    <s v="Women are underrepresented"/>
    <s v="Not sure"/>
    <s v="In my opinion, academic environments are more gender-friendly than the industry."/>
  </r>
  <r>
    <n v="109"/>
    <d v="2024-01-09T05:22:58"/>
    <d v="2024-01-09T05:27:06"/>
    <s v="anonymous"/>
    <m/>
    <s v="23"/>
    <s v="Male"/>
    <s v="Bosnian"/>
    <s v="Senior (fourth year student)"/>
    <x v="10"/>
    <x v="0"/>
    <x v="104"/>
    <x v="8"/>
    <x v="22"/>
    <s v="Not sure"/>
    <s v="Not sure"/>
    <s v="Not sure"/>
    <s v=" I believe both academic environments and the industry are equally gender-friendly."/>
  </r>
  <r>
    <n v="110"/>
    <d v="2024-01-09T05:22:09"/>
    <d v="2024-01-09T05:28:21"/>
    <s v="anonymous"/>
    <m/>
    <s v="25+"/>
    <s v="Male"/>
    <s v="Bosnian"/>
    <s v="Junior (third year student)"/>
    <x v="0"/>
    <x v="0"/>
    <x v="105"/>
    <x v="60"/>
    <x v="62"/>
    <s v="No"/>
    <s v="Women are well-represented"/>
    <s v="Not sure"/>
    <s v=" I believe both academic environments and the industry are equally gender-friendly."/>
  </r>
  <r>
    <n v="111"/>
    <d v="2024-01-09T09:06:54"/>
    <d v="2024-01-09T09:13:05"/>
    <s v="anonymous"/>
    <m/>
    <s v="20"/>
    <s v="Female"/>
    <s v="Bosnian"/>
    <s v="Sophomore (second year student)"/>
    <x v="0"/>
    <x v="26"/>
    <x v="106"/>
    <x v="72"/>
    <x v="63"/>
    <s v="Yes"/>
    <s v="Women are underrepresented"/>
    <s v="Yes"/>
    <s v="I perceive both academic environments and the industry as not particularly gender-friendl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0">
  <r>
    <x v="0"/>
  </r>
  <r>
    <x v="0"/>
  </r>
  <r>
    <x v="0"/>
  </r>
  <r>
    <x v="0"/>
  </r>
  <r>
    <x v="0"/>
  </r>
  <r>
    <x v="0"/>
  </r>
  <r>
    <x v="0"/>
  </r>
  <r>
    <x v="0"/>
  </r>
  <r>
    <x v="0"/>
  </r>
  <r>
    <x v="0"/>
  </r>
  <r>
    <x v="0"/>
  </r>
  <r>
    <x v="0"/>
  </r>
  <r>
    <x v="0"/>
  </r>
  <r>
    <x v="0"/>
  </r>
  <r>
    <x v="1"/>
  </r>
  <r>
    <x v="1"/>
  </r>
  <r>
    <x v="1"/>
  </r>
  <r>
    <x v="1"/>
  </r>
  <r>
    <x v="1"/>
  </r>
  <r>
    <x v="1"/>
  </r>
  <r>
    <x v="1"/>
  </r>
  <r>
    <x v="1"/>
  </r>
  <r>
    <x v="1"/>
  </r>
  <r>
    <x v="1"/>
  </r>
  <r>
    <x v="1"/>
  </r>
  <r>
    <x v="1"/>
  </r>
  <r>
    <x v="1"/>
  </r>
  <r>
    <x v="1"/>
  </r>
  <r>
    <x v="1"/>
  </r>
  <r>
    <x v="1"/>
  </r>
  <r>
    <x v="2"/>
  </r>
  <r>
    <x v="2"/>
  </r>
  <r>
    <x v="2"/>
  </r>
  <r>
    <x v="2"/>
  </r>
  <r>
    <x v="2"/>
  </r>
  <r>
    <x v="2"/>
  </r>
  <r>
    <x v="2"/>
  </r>
  <r>
    <x v="3"/>
  </r>
  <r>
    <x v="3"/>
  </r>
  <r>
    <x v="3"/>
  </r>
  <r>
    <x v="4"/>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7"/>
  </r>
  <r>
    <x v="7"/>
  </r>
  <r>
    <x v="7"/>
  </r>
  <r>
    <x v="7"/>
  </r>
  <r>
    <x v="1"/>
  </r>
  <r>
    <x v="1"/>
  </r>
  <r>
    <x v="1"/>
  </r>
  <r>
    <x v="1"/>
  </r>
  <r>
    <x v="3"/>
  </r>
  <r>
    <x v="5"/>
  </r>
  <r>
    <x v="5"/>
  </r>
  <r>
    <x v="6"/>
  </r>
  <r>
    <x v="6"/>
  </r>
  <r>
    <x v="7"/>
  </r>
  <r>
    <x v="7"/>
  </r>
  <r>
    <x v="0"/>
  </r>
  <r>
    <x v="0"/>
  </r>
  <r>
    <x v="0"/>
  </r>
  <r>
    <x v="0"/>
  </r>
  <r>
    <x v="2"/>
  </r>
  <r>
    <x v="2"/>
  </r>
  <r>
    <x v="2"/>
  </r>
  <r>
    <x v="2"/>
  </r>
  <r>
    <x v="2"/>
  </r>
  <r>
    <x v="5"/>
  </r>
  <r>
    <x v="5"/>
  </r>
  <r>
    <x v="6"/>
  </r>
  <r>
    <x v="6"/>
  </r>
  <r>
    <x v="0"/>
  </r>
  <r>
    <x v="0"/>
  </r>
  <r>
    <x v="0"/>
  </r>
  <r>
    <x v="1"/>
  </r>
  <r>
    <x v="5"/>
  </r>
  <r>
    <x v="6"/>
  </r>
  <r>
    <x v="6"/>
  </r>
  <r>
    <x v="2"/>
  </r>
  <r>
    <x v="2"/>
  </r>
  <r>
    <x v="7"/>
  </r>
  <r>
    <x v="0"/>
  </r>
  <r>
    <x v="0"/>
  </r>
  <r>
    <x v="0"/>
  </r>
  <r>
    <x v="1"/>
  </r>
  <r>
    <x v="1"/>
  </r>
  <r>
    <x v="1"/>
  </r>
  <r>
    <x v="1"/>
  </r>
  <r>
    <x v="1"/>
  </r>
  <r>
    <x v="1"/>
  </r>
  <r>
    <x v="1"/>
  </r>
  <r>
    <x v="1"/>
  </r>
  <r>
    <x v="1"/>
  </r>
  <r>
    <x v="1"/>
  </r>
  <r>
    <x v="1"/>
  </r>
  <r>
    <x v="2"/>
  </r>
  <r>
    <x v="2"/>
  </r>
  <r>
    <x v="2"/>
  </r>
  <r>
    <x v="2"/>
  </r>
  <r>
    <x v="2"/>
  </r>
  <r>
    <x v="3"/>
  </r>
  <r>
    <x v="6"/>
  </r>
  <r>
    <x v="6"/>
  </r>
  <r>
    <x v="6"/>
  </r>
  <r>
    <x v="6"/>
  </r>
  <r>
    <x v="0"/>
  </r>
  <r>
    <x v="1"/>
  </r>
  <r>
    <x v="1"/>
  </r>
  <r>
    <x v="1"/>
  </r>
  <r>
    <x v="2"/>
  </r>
  <r>
    <x v="1"/>
  </r>
  <r>
    <x v="2"/>
  </r>
  <r>
    <x v="2"/>
  </r>
  <r>
    <x v="7"/>
  </r>
  <r>
    <x v="3"/>
  </r>
  <r>
    <x v="6"/>
  </r>
  <r>
    <x v="6"/>
  </r>
  <r>
    <x v="1"/>
  </r>
  <r>
    <x v="5"/>
  </r>
  <r>
    <x v="7"/>
  </r>
  <r>
    <x v="7"/>
  </r>
  <r>
    <x v="6"/>
  </r>
  <r>
    <x v="7"/>
  </r>
  <r>
    <x v="0"/>
  </r>
  <r>
    <x v="5"/>
  </r>
  <r>
    <x v="5"/>
  </r>
  <r>
    <x v="0"/>
  </r>
  <r>
    <x v="0"/>
  </r>
  <r>
    <x v="5"/>
  </r>
  <r>
    <x v="7"/>
  </r>
  <r>
    <x v="1"/>
  </r>
  <r>
    <x v="5"/>
  </r>
  <r>
    <x v="1"/>
  </r>
  <r>
    <x v="1"/>
  </r>
  <r>
    <x v="5"/>
  </r>
  <r>
    <x v="1"/>
  </r>
  <r>
    <x v="6"/>
  </r>
  <r>
    <x v="1"/>
  </r>
  <r>
    <x v="7"/>
  </r>
  <r>
    <x v="3"/>
  </r>
  <r>
    <x v="7"/>
  </r>
  <r>
    <x v="0"/>
  </r>
  <r>
    <x v="0"/>
  </r>
  <r>
    <x v="0"/>
  </r>
  <r>
    <x v="2"/>
  </r>
  <r>
    <x v="2"/>
  </r>
  <r>
    <x v="2"/>
  </r>
  <r>
    <x v="2"/>
  </r>
  <r>
    <x v="2"/>
  </r>
  <r>
    <x v="3"/>
  </r>
  <r>
    <x v="7"/>
  </r>
  <r>
    <x v="7"/>
  </r>
  <r>
    <x v="0"/>
  </r>
  <r>
    <x v="1"/>
  </r>
  <r>
    <x v="0"/>
  </r>
  <r>
    <x v="1"/>
  </r>
  <r>
    <x v="1"/>
  </r>
  <r>
    <x v="1"/>
  </r>
  <r>
    <x v="2"/>
  </r>
  <r>
    <x v="2"/>
  </r>
  <r>
    <x v="0"/>
  </r>
  <r>
    <x v="6"/>
  </r>
  <r>
    <x v="1"/>
  </r>
  <r>
    <x v="5"/>
  </r>
  <r>
    <x v="7"/>
  </r>
  <r>
    <x v="3"/>
  </r>
  <r>
    <x v="2"/>
  </r>
  <r>
    <x v="0"/>
  </r>
  <r>
    <x v="3"/>
  </r>
  <r>
    <x v="6"/>
  </r>
  <r>
    <x v="7"/>
  </r>
  <r>
    <x v="0"/>
  </r>
  <r>
    <x v="5"/>
  </r>
  <r>
    <x v="1"/>
  </r>
  <r>
    <x v="8"/>
  </r>
  <r>
    <x v="7"/>
  </r>
  <r>
    <x v="7"/>
  </r>
  <r>
    <x v="3"/>
  </r>
  <r>
    <x v="7"/>
  </r>
  <r>
    <x v="0"/>
  </r>
  <r>
    <x v="0"/>
  </r>
  <r>
    <x v="3"/>
  </r>
  <r>
    <x v="3"/>
  </r>
  <r>
    <x v="0"/>
  </r>
  <r>
    <x v="2"/>
  </r>
  <r>
    <x v="0"/>
  </r>
  <r>
    <x v="0"/>
  </r>
  <r>
    <x v="9"/>
  </r>
  <r>
    <x v="2"/>
  </r>
  <r>
    <x v="5"/>
  </r>
  <r>
    <x v="6"/>
  </r>
  <r>
    <x v="3"/>
  </r>
  <r>
    <x v="10"/>
  </r>
  <r>
    <x v="0"/>
  </r>
  <r>
    <x v="7"/>
  </r>
  <r>
    <x v="0"/>
  </r>
  <r>
    <x v="0"/>
  </r>
  <r>
    <x v="3"/>
  </r>
  <r>
    <x v="6"/>
  </r>
  <r>
    <x v="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1">
  <r>
    <x v="0"/>
  </r>
  <r>
    <x v="1"/>
  </r>
  <r>
    <x v="1"/>
  </r>
  <r>
    <x v="1"/>
  </r>
  <r>
    <x v="1"/>
  </r>
  <r>
    <x v="1"/>
  </r>
  <r>
    <x v="1"/>
  </r>
  <r>
    <x v="1"/>
  </r>
  <r>
    <x v="1"/>
  </r>
  <r>
    <x v="1"/>
  </r>
  <r>
    <x v="1"/>
  </r>
  <r>
    <x v="1"/>
  </r>
  <r>
    <x v="1"/>
  </r>
  <r>
    <x v="1"/>
  </r>
  <r>
    <x v="1"/>
  </r>
  <r>
    <x v="1"/>
  </r>
  <r>
    <x v="1"/>
  </r>
  <r>
    <x v="1"/>
  </r>
  <r>
    <x v="1"/>
  </r>
  <r>
    <x v="1"/>
  </r>
  <r>
    <x v="1"/>
  </r>
  <r>
    <x v="2"/>
  </r>
  <r>
    <x v="3"/>
  </r>
  <r>
    <x v="3"/>
  </r>
  <r>
    <x v="3"/>
  </r>
  <r>
    <x v="3"/>
  </r>
  <r>
    <x v="3"/>
  </r>
  <r>
    <x v="3"/>
  </r>
  <r>
    <x v="3"/>
  </r>
  <r>
    <x v="3"/>
  </r>
  <r>
    <x v="4"/>
  </r>
  <r>
    <x v="4"/>
  </r>
  <r>
    <x v="5"/>
  </r>
  <r>
    <x v="6"/>
  </r>
  <r>
    <x v="7"/>
  </r>
  <r>
    <x v="7"/>
  </r>
  <r>
    <x v="7"/>
  </r>
  <r>
    <x v="7"/>
  </r>
  <r>
    <x v="7"/>
  </r>
  <r>
    <x v="7"/>
  </r>
  <r>
    <x v="8"/>
  </r>
  <r>
    <x v="8"/>
  </r>
  <r>
    <x v="8"/>
  </r>
  <r>
    <x v="8"/>
  </r>
  <r>
    <x v="8"/>
  </r>
  <r>
    <x v="8"/>
  </r>
  <r>
    <x v="8"/>
  </r>
  <r>
    <x v="9"/>
  </r>
  <r>
    <x v="9"/>
  </r>
  <r>
    <x v="9"/>
  </r>
  <r>
    <x v="9"/>
  </r>
  <r>
    <x v="9"/>
  </r>
  <r>
    <x v="9"/>
  </r>
  <r>
    <x v="9"/>
  </r>
  <r>
    <x v="9"/>
  </r>
  <r>
    <x v="9"/>
  </r>
  <r>
    <x v="9"/>
  </r>
  <r>
    <x v="9"/>
  </r>
  <r>
    <x v="9"/>
  </r>
  <r>
    <x v="9"/>
  </r>
  <r>
    <x v="9"/>
  </r>
  <r>
    <x v="9"/>
  </r>
  <r>
    <x v="9"/>
  </r>
  <r>
    <x v="9"/>
  </r>
  <r>
    <x v="10"/>
  </r>
  <r>
    <x v="3"/>
  </r>
  <r>
    <x v="3"/>
  </r>
  <r>
    <x v="3"/>
  </r>
  <r>
    <x v="4"/>
  </r>
  <r>
    <x v="4"/>
  </r>
  <r>
    <x v="7"/>
  </r>
  <r>
    <x v="8"/>
  </r>
  <r>
    <x v="9"/>
  </r>
  <r>
    <x v="9"/>
  </r>
  <r>
    <x v="9"/>
  </r>
  <r>
    <x v="9"/>
  </r>
  <r>
    <x v="9"/>
  </r>
  <r>
    <x v="9"/>
  </r>
  <r>
    <x v="9"/>
  </r>
  <r>
    <x v="9"/>
  </r>
  <r>
    <x v="9"/>
  </r>
  <r>
    <x v="9"/>
  </r>
  <r>
    <x v="9"/>
  </r>
  <r>
    <x v="3"/>
  </r>
  <r>
    <x v="4"/>
  </r>
  <r>
    <x v="4"/>
  </r>
  <r>
    <x v="4"/>
  </r>
  <r>
    <x v="8"/>
  </r>
  <r>
    <x v="8"/>
  </r>
  <r>
    <x v="8"/>
  </r>
  <r>
    <x v="9"/>
  </r>
  <r>
    <x v="3"/>
  </r>
  <r>
    <x v="1"/>
  </r>
  <r>
    <x v="3"/>
  </r>
  <r>
    <x v="3"/>
  </r>
  <r>
    <x v="8"/>
  </r>
  <r>
    <x v="8"/>
  </r>
  <r>
    <x v="3"/>
  </r>
  <r>
    <x v="4"/>
  </r>
  <r>
    <x v="4"/>
  </r>
  <r>
    <x v="4"/>
  </r>
  <r>
    <x v="7"/>
  </r>
  <r>
    <x v="9"/>
  </r>
  <r>
    <x v="1"/>
  </r>
  <r>
    <x v="3"/>
  </r>
  <r>
    <x v="3"/>
  </r>
  <r>
    <x v="3"/>
  </r>
  <r>
    <x v="3"/>
  </r>
  <r>
    <x v="3"/>
  </r>
  <r>
    <x v="3"/>
  </r>
  <r>
    <x v="3"/>
  </r>
  <r>
    <x v="3"/>
  </r>
  <r>
    <x v="4"/>
  </r>
  <r>
    <x v="7"/>
  </r>
  <r>
    <x v="7"/>
  </r>
  <r>
    <x v="7"/>
  </r>
  <r>
    <x v="8"/>
  </r>
  <r>
    <x v="8"/>
  </r>
  <r>
    <x v="8"/>
  </r>
  <r>
    <x v="8"/>
  </r>
  <r>
    <x v="8"/>
  </r>
  <r>
    <x v="7"/>
  </r>
  <r>
    <x v="3"/>
  </r>
  <r>
    <x v="3"/>
  </r>
  <r>
    <x v="3"/>
  </r>
  <r>
    <x v="3"/>
  </r>
  <r>
    <x v="3"/>
  </r>
  <r>
    <x v="4"/>
  </r>
  <r>
    <x v="7"/>
  </r>
  <r>
    <x v="7"/>
  </r>
  <r>
    <x v="8"/>
  </r>
  <r>
    <x v="8"/>
  </r>
  <r>
    <x v="8"/>
  </r>
  <r>
    <x v="8"/>
  </r>
  <r>
    <x v="11"/>
  </r>
  <r>
    <x v="4"/>
  </r>
  <r>
    <x v="7"/>
  </r>
  <r>
    <x v="9"/>
  </r>
  <r>
    <x v="4"/>
  </r>
  <r>
    <x v="1"/>
  </r>
  <r>
    <x v="3"/>
  </r>
  <r>
    <x v="7"/>
  </r>
  <r>
    <x v="7"/>
  </r>
  <r>
    <x v="4"/>
  </r>
  <r>
    <x v="4"/>
  </r>
  <r>
    <x v="4"/>
  </r>
  <r>
    <x v="7"/>
  </r>
  <r>
    <x v="8"/>
  </r>
  <r>
    <x v="8"/>
  </r>
  <r>
    <x v="8"/>
  </r>
  <r>
    <x v="4"/>
  </r>
  <r>
    <x v="8"/>
  </r>
  <r>
    <x v="4"/>
  </r>
  <r>
    <x v="7"/>
  </r>
  <r>
    <x v="4"/>
  </r>
  <r>
    <x v="9"/>
  </r>
  <r>
    <x v="4"/>
  </r>
  <r>
    <x v="4"/>
  </r>
  <r>
    <x v="8"/>
  </r>
  <r>
    <x v="8"/>
  </r>
  <r>
    <x v="4"/>
  </r>
  <r>
    <x v="4"/>
  </r>
  <r>
    <x v="7"/>
  </r>
  <r>
    <x v="7"/>
  </r>
  <r>
    <x v="1"/>
  </r>
  <r>
    <x v="8"/>
  </r>
  <r>
    <x v="1"/>
  </r>
  <r>
    <x v="1"/>
  </r>
  <r>
    <x v="8"/>
  </r>
  <r>
    <x v="4"/>
  </r>
  <r>
    <x v="7"/>
  </r>
  <r>
    <x v="7"/>
  </r>
  <r>
    <x v="4"/>
  </r>
  <r>
    <x v="9"/>
  </r>
  <r>
    <x v="8"/>
  </r>
  <r>
    <x v="8"/>
  </r>
  <r>
    <x v="4"/>
  </r>
  <r>
    <x v="7"/>
  </r>
  <r>
    <x v="1"/>
  </r>
  <r>
    <x v="7"/>
  </r>
  <r>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E86C34-7825-D442-93A6-0A164F072198}"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2" firstHeaderRow="1" firstDataRow="1" firstDataCol="1"/>
  <pivotFields count="18">
    <pivotField showAll="0"/>
    <pivotField numFmtId="165" showAll="0"/>
    <pivotField numFmtId="165" showAll="0"/>
    <pivotField showAll="0"/>
    <pivotField showAll="0"/>
    <pivotField showAll="0"/>
    <pivotField showAll="0"/>
    <pivotField showAll="0"/>
    <pivotField showAll="0"/>
    <pivotField axis="axisRow" showAll="0">
      <items count="15">
        <item x="3"/>
        <item x="8"/>
        <item x="6"/>
        <item x="9"/>
        <item x="11"/>
        <item x="2"/>
        <item x="4"/>
        <item x="12"/>
        <item x="10"/>
        <item x="5"/>
        <item x="13"/>
        <item x="1"/>
        <item x="0"/>
        <item x="7"/>
        <item t="default"/>
      </items>
    </pivotField>
    <pivotField axis="axisRow" dataField="1" showAll="0">
      <items count="28">
        <item x="13"/>
        <item x="1"/>
        <item x="26"/>
        <item x="19"/>
        <item x="8"/>
        <item x="24"/>
        <item x="20"/>
        <item x="2"/>
        <item x="5"/>
        <item x="9"/>
        <item x="23"/>
        <item x="25"/>
        <item x="22"/>
        <item x="7"/>
        <item x="0"/>
        <item x="12"/>
        <item x="16"/>
        <item x="14"/>
        <item x="4"/>
        <item x="21"/>
        <item x="6"/>
        <item x="17"/>
        <item x="18"/>
        <item x="10"/>
        <item x="11"/>
        <item x="3"/>
        <item x="15"/>
        <item t="default"/>
      </items>
    </pivotField>
    <pivotField showAll="0"/>
    <pivotField showAll="0"/>
    <pivotField showAll="0"/>
    <pivotField showAll="0"/>
    <pivotField showAll="0"/>
    <pivotField showAll="0"/>
    <pivotField showAll="0"/>
  </pivotFields>
  <rowFields count="2">
    <field x="10"/>
    <field x="9"/>
  </rowFields>
  <rowItems count="89">
    <i>
      <x/>
    </i>
    <i r="1">
      <x v="5"/>
    </i>
    <i>
      <x v="1"/>
    </i>
    <i r="1">
      <x/>
    </i>
    <i r="1">
      <x v="11"/>
    </i>
    <i r="1">
      <x v="12"/>
    </i>
    <i>
      <x v="2"/>
    </i>
    <i r="1">
      <x v="12"/>
    </i>
    <i>
      <x v="3"/>
    </i>
    <i r="1">
      <x v="8"/>
    </i>
    <i r="1">
      <x v="11"/>
    </i>
    <i r="1">
      <x v="12"/>
    </i>
    <i>
      <x v="4"/>
    </i>
    <i r="1">
      <x v="2"/>
    </i>
    <i r="1">
      <x v="11"/>
    </i>
    <i>
      <x v="5"/>
    </i>
    <i r="1">
      <x v="12"/>
    </i>
    <i>
      <x v="6"/>
    </i>
    <i r="1">
      <x v="12"/>
    </i>
    <i>
      <x v="7"/>
    </i>
    <i r="1">
      <x v="1"/>
    </i>
    <i r="1">
      <x v="5"/>
    </i>
    <i r="1">
      <x v="9"/>
    </i>
    <i r="1">
      <x v="11"/>
    </i>
    <i r="1">
      <x v="12"/>
    </i>
    <i>
      <x v="8"/>
    </i>
    <i r="1">
      <x v="6"/>
    </i>
    <i>
      <x v="9"/>
    </i>
    <i r="1">
      <x v="5"/>
    </i>
    <i r="1">
      <x v="7"/>
    </i>
    <i r="1">
      <x v="8"/>
    </i>
    <i r="1">
      <x v="11"/>
    </i>
    <i r="1">
      <x v="12"/>
    </i>
    <i r="1">
      <x v="13"/>
    </i>
    <i>
      <x v="10"/>
    </i>
    <i r="1">
      <x v="11"/>
    </i>
    <i>
      <x v="11"/>
    </i>
    <i r="1">
      <x v="10"/>
    </i>
    <i>
      <x v="12"/>
    </i>
    <i r="1">
      <x v="8"/>
    </i>
    <i>
      <x v="13"/>
    </i>
    <i r="1">
      <x v="2"/>
    </i>
    <i r="1">
      <x v="12"/>
    </i>
    <i>
      <x v="14"/>
    </i>
    <i r="1">
      <x v="2"/>
    </i>
    <i r="1">
      <x v="5"/>
    </i>
    <i r="1">
      <x v="8"/>
    </i>
    <i r="1">
      <x v="11"/>
    </i>
    <i r="1">
      <x v="12"/>
    </i>
    <i>
      <x v="15"/>
    </i>
    <i r="1">
      <x v="8"/>
    </i>
    <i r="1">
      <x v="12"/>
    </i>
    <i>
      <x v="16"/>
    </i>
    <i r="1">
      <x v="5"/>
    </i>
    <i r="1">
      <x v="11"/>
    </i>
    <i>
      <x v="17"/>
    </i>
    <i r="1">
      <x v="5"/>
    </i>
    <i>
      <x v="18"/>
    </i>
    <i r="1">
      <x/>
    </i>
    <i r="1">
      <x v="4"/>
    </i>
    <i r="1">
      <x v="5"/>
    </i>
    <i r="1">
      <x v="11"/>
    </i>
    <i r="1">
      <x v="12"/>
    </i>
    <i>
      <x v="19"/>
    </i>
    <i r="1">
      <x v="11"/>
    </i>
    <i>
      <x v="20"/>
    </i>
    <i r="1">
      <x v="3"/>
    </i>
    <i r="1">
      <x v="5"/>
    </i>
    <i r="1">
      <x v="8"/>
    </i>
    <i r="1">
      <x v="11"/>
    </i>
    <i r="1">
      <x v="12"/>
    </i>
    <i>
      <x v="21"/>
    </i>
    <i r="1">
      <x v="5"/>
    </i>
    <i r="1">
      <x v="9"/>
    </i>
    <i r="1">
      <x v="11"/>
    </i>
    <i r="1">
      <x v="12"/>
    </i>
    <i>
      <x v="22"/>
    </i>
    <i r="1">
      <x v="5"/>
    </i>
    <i r="1">
      <x v="8"/>
    </i>
    <i>
      <x v="23"/>
    </i>
    <i r="1">
      <x v="12"/>
    </i>
    <i>
      <x v="24"/>
    </i>
    <i r="1">
      <x v="5"/>
    </i>
    <i r="1">
      <x v="11"/>
    </i>
    <i>
      <x v="25"/>
    </i>
    <i r="1">
      <x v="11"/>
    </i>
    <i>
      <x v="26"/>
    </i>
    <i r="1">
      <x v="11"/>
    </i>
    <i t="grand">
      <x/>
    </i>
  </rowItems>
  <colItems count="1">
    <i/>
  </colItems>
  <dataFields count="1">
    <dataField name="Count of What are you planning to do after graduation?"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7FD7F2-32D9-8A42-A832-CED0A7793E27}"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15" firstHeaderRow="1" firstDataRow="1" firstDataCol="1"/>
  <pivotFields count="1">
    <pivotField axis="axisRow" dataField="1" showAll="0">
      <items count="12">
        <item x="10"/>
        <item x="7"/>
        <item x="0"/>
        <item x="1"/>
        <item x="2"/>
        <item x="3"/>
        <item x="9"/>
        <item x="4"/>
        <item x="8"/>
        <item x="5"/>
        <item x="6"/>
        <item t="default"/>
      </items>
    </pivotField>
  </pivotFields>
  <rowFields count="1">
    <field x="0"/>
  </rowFields>
  <rowItems count="12">
    <i>
      <x/>
    </i>
    <i>
      <x v="1"/>
    </i>
    <i>
      <x v="2"/>
    </i>
    <i>
      <x v="3"/>
    </i>
    <i>
      <x v="4"/>
    </i>
    <i>
      <x v="5"/>
    </i>
    <i>
      <x v="6"/>
    </i>
    <i>
      <x v="7"/>
    </i>
    <i>
      <x v="8"/>
    </i>
    <i>
      <x v="9"/>
    </i>
    <i>
      <x v="10"/>
    </i>
    <i t="grand">
      <x/>
    </i>
  </rowItems>
  <colItems count="1">
    <i/>
  </colItems>
  <dataFields count="1">
    <dataField name="Count of #8"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D40D46-4373-1647-9656-3C7D6AFE198C}"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16" firstHeaderRow="1" firstDataRow="1" firstDataCol="1"/>
  <pivotFields count="1">
    <pivotField axis="axisRow" dataField="1" showAll="0">
      <items count="13">
        <item x="0"/>
        <item x="10"/>
        <item x="1"/>
        <item x="2"/>
        <item x="3"/>
        <item x="4"/>
        <item x="5"/>
        <item x="6"/>
        <item x="7"/>
        <item x="8"/>
        <item x="9"/>
        <item x="1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Count of #9"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112" totalsRowShown="0">
  <autoFilter ref="A1:R112" xr:uid="{00000000-0009-0000-0100-000001000000}"/>
  <tableColumns count="18">
    <tableColumn id="1" xr3:uid="{00000000-0010-0000-0000-000001000000}" name="ID" dataDxfId="21"/>
    <tableColumn id="2" xr3:uid="{00000000-0010-0000-0000-000002000000}" name="Start time" dataDxfId="20"/>
    <tableColumn id="3" xr3:uid="{00000000-0010-0000-0000-000003000000}" name="Completion time" dataDxfId="19"/>
    <tableColumn id="4" xr3:uid="{00000000-0010-0000-0000-000004000000}" name="Email" dataDxfId="18"/>
    <tableColumn id="5" xr3:uid="{00000000-0010-0000-0000-000005000000}" name="Name" dataDxfId="17"/>
    <tableColumn id="6" xr3:uid="{00000000-0010-0000-0000-000006000000}" name="Please select your age:" dataDxfId="16"/>
    <tableColumn id="7" xr3:uid="{00000000-0010-0000-0000-000007000000}" name="Please select your gender:" dataDxfId="15"/>
    <tableColumn id="8" xr3:uid="{00000000-0010-0000-0000-000008000000}" name="What is your nationality?" dataDxfId="14"/>
    <tableColumn id="9" xr3:uid="{00000000-0010-0000-0000-000009000000}" name="What is your current academic year or level?" dataDxfId="13"/>
    <tableColumn id="10" xr3:uid="{00000000-0010-0000-0000-00000A000000}" name="What influenced your choice of field of study in Computer Science? " dataDxfId="12"/>
    <tableColumn id="11" xr3:uid="{00000000-0010-0000-0000-00000B000000}" name="What are you planning to do after graduation?" dataDxfId="11"/>
    <tableColumn id="12" xr3:uid="{00000000-0010-0000-0000-00000C000000}" name="Please describe “academic career” in your own words. What do you know about academic career? What comes to your mind?" dataDxfId="10"/>
    <tableColumn id="13" xr3:uid="{00000000-0010-0000-0000-00000D000000}" name="What do you think are the motivational factors to pursue for an academic career in Computer Science? " dataDxfId="9"/>
    <tableColumn id="14" xr3:uid="{00000000-0010-0000-0000-00000E000000}" name="What do you think are the demotivational factors to pursue academic career in Computer Science? " dataDxfId="8"/>
    <tableColumn id="15" xr3:uid="{00000000-0010-0000-0000-00000F000000}" name="Do you think there is a gender gap in the IT sector in BiH? " dataDxfId="7"/>
    <tableColumn id="16" xr3:uid="{00000000-0010-0000-0000-000010000000}" name="What are your thoughts on the representation of women in your field:" dataDxfId="6"/>
    <tableColumn id="17" xr3:uid="{00000000-0010-0000-0000-000011000000}" name="Are you personally concerned about the presence of gender bias in your potential future work environment?" dataDxfId="5"/>
    <tableColumn id="18" xr3:uid="{00000000-0010-0000-0000-000012000000}" name="Which of the following statements best reflects your perception of gender inclusivity in academic environments compared to the industry?"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62E3C1-2FE0-8046-8BD8-9D4C64DA8735}" name="Table3" displayName="Table3" ref="A1:A231" totalsRowShown="0" tableBorderDxfId="3">
  <autoFilter ref="A1:A231" xr:uid="{8E62E3C1-2FE0-8046-8BD8-9D4C64DA8735}"/>
  <tableColumns count="1">
    <tableColumn id="1" xr3:uid="{310060FE-F7DE-2040-98B1-49B5BE7B3C5E}" name="#8"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DB7BDBB-072D-8A43-83F1-1C7C24B58205}" name="Table5" displayName="Table5" ref="A1:A182" totalsRowShown="0" tableBorderDxfId="1">
  <autoFilter ref="A1:A182" xr:uid="{6DB7BDBB-072D-8A43-83F1-1C7C24B58205}"/>
  <tableColumns count="1">
    <tableColumn id="1" xr3:uid="{8D5F24D7-B0FD-3045-B8D7-39B155F4653D}" name="#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2"/>
  <sheetViews>
    <sheetView topLeftCell="E1" workbookViewId="0">
      <selection activeCell="N1" sqref="N1:N1048576"/>
    </sheetView>
  </sheetViews>
  <sheetFormatPr baseColWidth="10" defaultColWidth="8.83203125" defaultRowHeight="15" x14ac:dyDescent="0.2"/>
  <cols>
    <col min="1" max="18" width="20" bestFit="1" customWidth="1"/>
  </cols>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
      <c r="A2">
        <v>1</v>
      </c>
      <c r="B2" s="1">
        <v>45266.309629629599</v>
      </c>
      <c r="C2" s="1">
        <v>45266.312673611101</v>
      </c>
      <c r="D2" t="s">
        <v>18</v>
      </c>
      <c r="F2" s="2" t="s">
        <v>19</v>
      </c>
      <c r="G2" t="s">
        <v>20</v>
      </c>
      <c r="H2" t="s">
        <v>21</v>
      </c>
      <c r="I2" t="s">
        <v>22</v>
      </c>
      <c r="J2" t="s">
        <v>23</v>
      </c>
      <c r="K2" t="s">
        <v>24</v>
      </c>
      <c r="L2" t="s">
        <v>25</v>
      </c>
      <c r="M2" t="s">
        <v>26</v>
      </c>
      <c r="N2" t="s">
        <v>27</v>
      </c>
      <c r="O2" t="s">
        <v>28</v>
      </c>
      <c r="P2" t="s">
        <v>29</v>
      </c>
      <c r="Q2" t="s">
        <v>28</v>
      </c>
      <c r="R2" t="s">
        <v>30</v>
      </c>
    </row>
    <row r="3" spans="1:18" x14ac:dyDescent="0.2">
      <c r="A3">
        <v>2</v>
      </c>
      <c r="B3" s="1">
        <v>45266.380717592598</v>
      </c>
      <c r="C3" s="1">
        <v>45266.381898148102</v>
      </c>
      <c r="D3" t="s">
        <v>18</v>
      </c>
      <c r="F3" s="2" t="s">
        <v>31</v>
      </c>
      <c r="G3" t="s">
        <v>20</v>
      </c>
      <c r="H3" t="s">
        <v>21</v>
      </c>
      <c r="I3" t="s">
        <v>32</v>
      </c>
      <c r="J3" t="s">
        <v>33</v>
      </c>
      <c r="K3" t="s">
        <v>34</v>
      </c>
      <c r="L3" t="s">
        <v>35</v>
      </c>
      <c r="M3" t="s">
        <v>36</v>
      </c>
      <c r="N3" t="s">
        <v>37</v>
      </c>
      <c r="O3" t="s">
        <v>38</v>
      </c>
      <c r="P3" t="s">
        <v>38</v>
      </c>
      <c r="Q3" t="s">
        <v>28</v>
      </c>
      <c r="R3" t="s">
        <v>39</v>
      </c>
    </row>
    <row r="4" spans="1:18" x14ac:dyDescent="0.2">
      <c r="A4">
        <v>3</v>
      </c>
      <c r="B4" s="1">
        <v>45266.380659722199</v>
      </c>
      <c r="C4" s="1">
        <v>45266.382013888899</v>
      </c>
      <c r="D4" t="s">
        <v>18</v>
      </c>
      <c r="F4" s="2" t="s">
        <v>31</v>
      </c>
      <c r="G4" t="s">
        <v>40</v>
      </c>
      <c r="H4" t="s">
        <v>21</v>
      </c>
      <c r="I4" t="s">
        <v>32</v>
      </c>
      <c r="J4" t="s">
        <v>41</v>
      </c>
      <c r="K4" t="s">
        <v>42</v>
      </c>
      <c r="L4" s="2" t="s">
        <v>43</v>
      </c>
      <c r="M4" t="s">
        <v>44</v>
      </c>
      <c r="N4" t="s">
        <v>45</v>
      </c>
      <c r="O4" t="s">
        <v>38</v>
      </c>
      <c r="P4" t="s">
        <v>38</v>
      </c>
      <c r="Q4" t="s">
        <v>38</v>
      </c>
      <c r="R4" t="s">
        <v>46</v>
      </c>
    </row>
    <row r="5" spans="1:18" x14ac:dyDescent="0.2">
      <c r="A5">
        <v>4</v>
      </c>
      <c r="B5" s="1">
        <v>45266.380590277797</v>
      </c>
      <c r="C5" s="1">
        <v>45266.382164351897</v>
      </c>
      <c r="D5" t="s">
        <v>18</v>
      </c>
      <c r="F5" s="2" t="s">
        <v>47</v>
      </c>
      <c r="G5" t="s">
        <v>40</v>
      </c>
      <c r="H5" t="s">
        <v>48</v>
      </c>
      <c r="I5" t="s">
        <v>32</v>
      </c>
      <c r="J5" t="s">
        <v>33</v>
      </c>
      <c r="K5" t="s">
        <v>49</v>
      </c>
      <c r="L5" t="s">
        <v>50</v>
      </c>
      <c r="M5" t="s">
        <v>51</v>
      </c>
      <c r="N5" t="s">
        <v>52</v>
      </c>
      <c r="O5" t="s">
        <v>28</v>
      </c>
      <c r="P5" t="s">
        <v>29</v>
      </c>
      <c r="Q5" t="s">
        <v>53</v>
      </c>
      <c r="R5" t="s">
        <v>46</v>
      </c>
    </row>
    <row r="6" spans="1:18" x14ac:dyDescent="0.2">
      <c r="A6">
        <v>5</v>
      </c>
      <c r="B6" s="1">
        <v>45266.380775463003</v>
      </c>
      <c r="C6" s="1">
        <v>45266.382175925901</v>
      </c>
      <c r="D6" t="s">
        <v>18</v>
      </c>
      <c r="F6" s="2" t="s">
        <v>54</v>
      </c>
      <c r="G6" t="s">
        <v>40</v>
      </c>
      <c r="H6" t="s">
        <v>21</v>
      </c>
      <c r="I6" t="s">
        <v>32</v>
      </c>
      <c r="J6" t="s">
        <v>33</v>
      </c>
      <c r="K6" t="s">
        <v>55</v>
      </c>
      <c r="L6" t="s">
        <v>56</v>
      </c>
      <c r="M6" t="s">
        <v>44</v>
      </c>
      <c r="N6" t="s">
        <v>52</v>
      </c>
      <c r="O6" t="s">
        <v>28</v>
      </c>
      <c r="P6" t="s">
        <v>38</v>
      </c>
      <c r="Q6" t="s">
        <v>38</v>
      </c>
      <c r="R6" t="s">
        <v>30</v>
      </c>
    </row>
    <row r="7" spans="1:18" x14ac:dyDescent="0.2">
      <c r="A7">
        <v>6</v>
      </c>
      <c r="B7" s="1">
        <v>45266.380648148101</v>
      </c>
      <c r="C7" s="1">
        <v>45266.382476851897</v>
      </c>
      <c r="D7" t="s">
        <v>18</v>
      </c>
      <c r="F7" s="2" t="s">
        <v>31</v>
      </c>
      <c r="G7" t="s">
        <v>40</v>
      </c>
      <c r="H7" t="s">
        <v>48</v>
      </c>
      <c r="I7" t="s">
        <v>32</v>
      </c>
      <c r="J7" t="s">
        <v>57</v>
      </c>
      <c r="K7" t="s">
        <v>55</v>
      </c>
      <c r="L7" t="s">
        <v>58</v>
      </c>
      <c r="M7" t="s">
        <v>59</v>
      </c>
      <c r="N7" t="s">
        <v>60</v>
      </c>
      <c r="O7" t="s">
        <v>38</v>
      </c>
      <c r="P7" t="s">
        <v>38</v>
      </c>
      <c r="Q7" t="s">
        <v>53</v>
      </c>
      <c r="R7" t="s">
        <v>46</v>
      </c>
    </row>
    <row r="8" spans="1:18" x14ac:dyDescent="0.2">
      <c r="A8">
        <v>7</v>
      </c>
      <c r="B8" s="1">
        <v>45266.380532407398</v>
      </c>
      <c r="C8" s="1">
        <v>45266.382638888899</v>
      </c>
      <c r="D8" t="s">
        <v>18</v>
      </c>
      <c r="F8" s="2" t="s">
        <v>31</v>
      </c>
      <c r="G8" t="s">
        <v>40</v>
      </c>
      <c r="H8" t="s">
        <v>21</v>
      </c>
      <c r="I8" t="s">
        <v>32</v>
      </c>
      <c r="J8" t="s">
        <v>61</v>
      </c>
      <c r="K8" t="s">
        <v>62</v>
      </c>
      <c r="L8" t="s">
        <v>63</v>
      </c>
      <c r="M8" t="s">
        <v>64</v>
      </c>
      <c r="N8" t="s">
        <v>65</v>
      </c>
      <c r="O8" t="s">
        <v>28</v>
      </c>
      <c r="P8" t="s">
        <v>29</v>
      </c>
      <c r="Q8" t="s">
        <v>53</v>
      </c>
      <c r="R8" t="s">
        <v>66</v>
      </c>
    </row>
    <row r="9" spans="1:18" x14ac:dyDescent="0.2">
      <c r="A9">
        <v>8</v>
      </c>
      <c r="B9" s="1">
        <v>45266.380937499998</v>
      </c>
      <c r="C9" s="1">
        <v>45266.382650462998</v>
      </c>
      <c r="D9" t="s">
        <v>18</v>
      </c>
      <c r="F9" s="2" t="s">
        <v>54</v>
      </c>
      <c r="G9" t="s">
        <v>40</v>
      </c>
      <c r="H9" t="s">
        <v>21</v>
      </c>
      <c r="I9" t="s">
        <v>32</v>
      </c>
      <c r="J9" t="s">
        <v>33</v>
      </c>
      <c r="K9" t="s">
        <v>67</v>
      </c>
      <c r="L9" t="s">
        <v>68</v>
      </c>
      <c r="M9" t="s">
        <v>44</v>
      </c>
      <c r="N9" t="s">
        <v>69</v>
      </c>
      <c r="O9" t="s">
        <v>53</v>
      </c>
      <c r="P9" t="s">
        <v>38</v>
      </c>
      <c r="Q9" t="s">
        <v>53</v>
      </c>
      <c r="R9" t="s">
        <v>70</v>
      </c>
    </row>
    <row r="10" spans="1:18" x14ac:dyDescent="0.2">
      <c r="A10">
        <v>9</v>
      </c>
      <c r="B10" s="1">
        <v>45266.380798611099</v>
      </c>
      <c r="C10" s="1">
        <v>45266.382685185199</v>
      </c>
      <c r="D10" t="s">
        <v>18</v>
      </c>
      <c r="F10" s="2" t="s">
        <v>31</v>
      </c>
      <c r="G10" t="s">
        <v>40</v>
      </c>
      <c r="H10" t="s">
        <v>21</v>
      </c>
      <c r="I10" t="s">
        <v>32</v>
      </c>
      <c r="J10" t="s">
        <v>71</v>
      </c>
      <c r="K10" t="s">
        <v>42</v>
      </c>
      <c r="L10" t="s">
        <v>72</v>
      </c>
      <c r="M10" t="s">
        <v>73</v>
      </c>
      <c r="N10" t="s">
        <v>74</v>
      </c>
      <c r="O10" t="s">
        <v>53</v>
      </c>
      <c r="P10" t="s">
        <v>75</v>
      </c>
      <c r="Q10" t="s">
        <v>28</v>
      </c>
      <c r="R10" t="s">
        <v>39</v>
      </c>
    </row>
    <row r="11" spans="1:18" x14ac:dyDescent="0.2">
      <c r="A11">
        <v>10</v>
      </c>
      <c r="B11" s="1">
        <v>45266.380532407398</v>
      </c>
      <c r="C11" s="1">
        <v>45266.3827199074</v>
      </c>
      <c r="D11" t="s">
        <v>18</v>
      </c>
      <c r="F11" s="2" t="s">
        <v>31</v>
      </c>
      <c r="G11" t="s">
        <v>40</v>
      </c>
      <c r="H11" t="s">
        <v>76</v>
      </c>
      <c r="I11" t="s">
        <v>32</v>
      </c>
      <c r="J11" t="s">
        <v>33</v>
      </c>
      <c r="K11" t="s">
        <v>42</v>
      </c>
      <c r="L11" t="s">
        <v>77</v>
      </c>
      <c r="M11" t="s">
        <v>78</v>
      </c>
      <c r="N11" t="s">
        <v>69</v>
      </c>
      <c r="O11" t="s">
        <v>53</v>
      </c>
      <c r="P11" t="s">
        <v>75</v>
      </c>
      <c r="Q11" t="s">
        <v>53</v>
      </c>
      <c r="R11" t="s">
        <v>70</v>
      </c>
    </row>
    <row r="12" spans="1:18" x14ac:dyDescent="0.2">
      <c r="A12">
        <v>11</v>
      </c>
      <c r="B12" s="1">
        <v>45266.3805671296</v>
      </c>
      <c r="C12" s="1">
        <v>45266.382800925901</v>
      </c>
      <c r="D12" t="s">
        <v>18</v>
      </c>
      <c r="F12" s="2" t="s">
        <v>79</v>
      </c>
      <c r="G12" t="s">
        <v>40</v>
      </c>
      <c r="H12" t="s">
        <v>80</v>
      </c>
      <c r="I12" t="s">
        <v>32</v>
      </c>
      <c r="J12" t="s">
        <v>81</v>
      </c>
      <c r="K12" t="s">
        <v>82</v>
      </c>
      <c r="L12" t="s">
        <v>83</v>
      </c>
      <c r="M12" t="s">
        <v>36</v>
      </c>
      <c r="N12" t="s">
        <v>84</v>
      </c>
      <c r="O12" t="s">
        <v>38</v>
      </c>
      <c r="P12" t="s">
        <v>38</v>
      </c>
      <c r="Q12" t="s">
        <v>38</v>
      </c>
      <c r="R12" t="s">
        <v>46</v>
      </c>
    </row>
    <row r="13" spans="1:18" x14ac:dyDescent="0.2">
      <c r="A13">
        <v>12</v>
      </c>
      <c r="B13" s="1">
        <v>45266.380856481497</v>
      </c>
      <c r="C13" s="1">
        <v>45266.382835648103</v>
      </c>
      <c r="D13" t="s">
        <v>18</v>
      </c>
      <c r="F13" s="2" t="s">
        <v>47</v>
      </c>
      <c r="G13" t="s">
        <v>40</v>
      </c>
      <c r="H13" t="s">
        <v>48</v>
      </c>
      <c r="I13" t="s">
        <v>32</v>
      </c>
      <c r="J13" t="s">
        <v>23</v>
      </c>
      <c r="K13" t="s">
        <v>55</v>
      </c>
      <c r="L13" t="s">
        <v>85</v>
      </c>
      <c r="M13" t="s">
        <v>86</v>
      </c>
      <c r="N13" t="s">
        <v>52</v>
      </c>
      <c r="O13" t="s">
        <v>38</v>
      </c>
      <c r="P13" t="s">
        <v>29</v>
      </c>
      <c r="Q13" t="s">
        <v>53</v>
      </c>
      <c r="R13" t="s">
        <v>39</v>
      </c>
    </row>
    <row r="14" spans="1:18" x14ac:dyDescent="0.2">
      <c r="A14">
        <v>13</v>
      </c>
      <c r="B14" s="1">
        <v>45266.380763888897</v>
      </c>
      <c r="C14" s="1">
        <v>45266.382881944402</v>
      </c>
      <c r="D14" t="s">
        <v>18</v>
      </c>
      <c r="F14" s="2" t="s">
        <v>31</v>
      </c>
      <c r="G14" t="s">
        <v>20</v>
      </c>
      <c r="H14" t="s">
        <v>21</v>
      </c>
      <c r="I14" t="s">
        <v>32</v>
      </c>
      <c r="J14" t="s">
        <v>33</v>
      </c>
      <c r="K14" t="s">
        <v>87</v>
      </c>
      <c r="L14" t="s">
        <v>88</v>
      </c>
      <c r="M14" t="s">
        <v>89</v>
      </c>
      <c r="N14" t="s">
        <v>37</v>
      </c>
      <c r="O14" t="s">
        <v>28</v>
      </c>
      <c r="P14" t="s">
        <v>29</v>
      </c>
      <c r="Q14" t="s">
        <v>38</v>
      </c>
      <c r="R14" t="s">
        <v>39</v>
      </c>
    </row>
    <row r="15" spans="1:18" x14ac:dyDescent="0.2">
      <c r="A15">
        <v>14</v>
      </c>
      <c r="B15" s="1">
        <v>45266.380590277797</v>
      </c>
      <c r="C15" s="1">
        <v>45266.382881944402</v>
      </c>
      <c r="D15" t="s">
        <v>18</v>
      </c>
      <c r="F15" s="2" t="s">
        <v>47</v>
      </c>
      <c r="G15" t="s">
        <v>20</v>
      </c>
      <c r="H15" t="s">
        <v>48</v>
      </c>
      <c r="I15" t="s">
        <v>32</v>
      </c>
      <c r="J15" t="s">
        <v>41</v>
      </c>
      <c r="K15" t="s">
        <v>90</v>
      </c>
      <c r="L15" t="s">
        <v>91</v>
      </c>
      <c r="M15" t="s">
        <v>92</v>
      </c>
      <c r="N15" t="s">
        <v>52</v>
      </c>
      <c r="O15" t="s">
        <v>53</v>
      </c>
      <c r="P15" t="s">
        <v>29</v>
      </c>
      <c r="Q15" t="s">
        <v>28</v>
      </c>
      <c r="R15" t="s">
        <v>39</v>
      </c>
    </row>
    <row r="16" spans="1:18" x14ac:dyDescent="0.2">
      <c r="A16">
        <v>15</v>
      </c>
      <c r="B16" s="1">
        <v>45266.381076388898</v>
      </c>
      <c r="C16" s="1">
        <v>45266.382986111101</v>
      </c>
      <c r="D16" t="s">
        <v>18</v>
      </c>
      <c r="F16" s="2" t="s">
        <v>31</v>
      </c>
      <c r="G16" t="s">
        <v>40</v>
      </c>
      <c r="H16" t="s">
        <v>21</v>
      </c>
      <c r="I16" t="s">
        <v>32</v>
      </c>
      <c r="J16" t="s">
        <v>23</v>
      </c>
      <c r="K16" t="s">
        <v>93</v>
      </c>
      <c r="L16" t="s">
        <v>94</v>
      </c>
      <c r="M16" t="s">
        <v>95</v>
      </c>
      <c r="N16" t="s">
        <v>96</v>
      </c>
      <c r="O16" t="s">
        <v>53</v>
      </c>
      <c r="P16" t="s">
        <v>75</v>
      </c>
      <c r="Q16" t="s">
        <v>53</v>
      </c>
      <c r="R16" t="s">
        <v>70</v>
      </c>
    </row>
    <row r="17" spans="1:18" x14ac:dyDescent="0.2">
      <c r="A17">
        <v>16</v>
      </c>
      <c r="B17" s="1">
        <v>45266.380555555603</v>
      </c>
      <c r="C17" s="1">
        <v>45266.383148148103</v>
      </c>
      <c r="D17" t="s">
        <v>18</v>
      </c>
      <c r="F17" s="2" t="s">
        <v>31</v>
      </c>
      <c r="G17" t="s">
        <v>40</v>
      </c>
      <c r="H17" t="s">
        <v>21</v>
      </c>
      <c r="I17" t="s">
        <v>32</v>
      </c>
      <c r="J17" t="s">
        <v>41</v>
      </c>
      <c r="K17" t="s">
        <v>97</v>
      </c>
      <c r="L17" t="s">
        <v>98</v>
      </c>
      <c r="M17" t="s">
        <v>99</v>
      </c>
      <c r="N17" t="s">
        <v>100</v>
      </c>
      <c r="O17" t="s">
        <v>28</v>
      </c>
      <c r="P17" t="s">
        <v>75</v>
      </c>
      <c r="Q17" t="s">
        <v>28</v>
      </c>
      <c r="R17" t="s">
        <v>46</v>
      </c>
    </row>
    <row r="18" spans="1:18" x14ac:dyDescent="0.2">
      <c r="A18">
        <v>17</v>
      </c>
      <c r="B18" s="1">
        <v>45266.380972222199</v>
      </c>
      <c r="C18" s="1">
        <v>45266.383206018501</v>
      </c>
      <c r="D18" t="s">
        <v>18</v>
      </c>
      <c r="F18" s="2" t="s">
        <v>47</v>
      </c>
      <c r="G18" t="s">
        <v>40</v>
      </c>
      <c r="H18" t="s">
        <v>48</v>
      </c>
      <c r="I18" t="s">
        <v>32</v>
      </c>
      <c r="J18" t="s">
        <v>23</v>
      </c>
      <c r="K18" t="s">
        <v>24</v>
      </c>
      <c r="L18" t="s">
        <v>101</v>
      </c>
      <c r="M18" t="s">
        <v>102</v>
      </c>
      <c r="N18" t="s">
        <v>103</v>
      </c>
      <c r="O18" t="s">
        <v>38</v>
      </c>
      <c r="P18" t="s">
        <v>38</v>
      </c>
      <c r="Q18" t="s">
        <v>53</v>
      </c>
      <c r="R18" t="s">
        <v>39</v>
      </c>
    </row>
    <row r="19" spans="1:18" x14ac:dyDescent="0.2">
      <c r="A19">
        <v>18</v>
      </c>
      <c r="B19" s="1">
        <v>45266.380578703698</v>
      </c>
      <c r="C19" s="1">
        <v>45266.383275462998</v>
      </c>
      <c r="D19" t="s">
        <v>18</v>
      </c>
      <c r="F19" s="2" t="s">
        <v>31</v>
      </c>
      <c r="G19" t="s">
        <v>40</v>
      </c>
      <c r="H19" t="s">
        <v>21</v>
      </c>
      <c r="I19" t="s">
        <v>32</v>
      </c>
      <c r="J19" t="s">
        <v>23</v>
      </c>
      <c r="K19" t="s">
        <v>104</v>
      </c>
      <c r="L19" t="s">
        <v>105</v>
      </c>
      <c r="M19" t="s">
        <v>106</v>
      </c>
      <c r="N19" t="s">
        <v>107</v>
      </c>
      <c r="O19" t="s">
        <v>38</v>
      </c>
      <c r="P19" t="s">
        <v>75</v>
      </c>
      <c r="Q19" t="s">
        <v>38</v>
      </c>
      <c r="R19" t="s">
        <v>39</v>
      </c>
    </row>
    <row r="20" spans="1:18" x14ac:dyDescent="0.2">
      <c r="A20">
        <v>19</v>
      </c>
      <c r="B20" s="1">
        <v>45266.3807407407</v>
      </c>
      <c r="C20" s="1">
        <v>45266.3833564815</v>
      </c>
      <c r="D20" t="s">
        <v>18</v>
      </c>
      <c r="F20" s="2" t="s">
        <v>54</v>
      </c>
      <c r="G20" t="s">
        <v>40</v>
      </c>
      <c r="H20" t="s">
        <v>21</v>
      </c>
      <c r="I20" t="s">
        <v>32</v>
      </c>
      <c r="J20" t="s">
        <v>41</v>
      </c>
      <c r="K20" t="s">
        <v>42</v>
      </c>
      <c r="L20" t="s">
        <v>108</v>
      </c>
      <c r="M20" t="s">
        <v>109</v>
      </c>
      <c r="N20" t="s">
        <v>74</v>
      </c>
      <c r="O20" t="s">
        <v>53</v>
      </c>
      <c r="P20" t="s">
        <v>38</v>
      </c>
      <c r="Q20" t="s">
        <v>53</v>
      </c>
      <c r="R20" t="s">
        <v>70</v>
      </c>
    </row>
    <row r="21" spans="1:18" x14ac:dyDescent="0.2">
      <c r="A21">
        <v>20</v>
      </c>
      <c r="B21" s="1">
        <v>45266.380706018499</v>
      </c>
      <c r="C21" s="1">
        <v>45266.3833564815</v>
      </c>
      <c r="D21" t="s">
        <v>18</v>
      </c>
      <c r="F21" s="2" t="s">
        <v>31</v>
      </c>
      <c r="G21" t="s">
        <v>20</v>
      </c>
      <c r="H21" t="s">
        <v>21</v>
      </c>
      <c r="I21" t="s">
        <v>32</v>
      </c>
      <c r="J21" t="s">
        <v>23</v>
      </c>
      <c r="K21" t="s">
        <v>90</v>
      </c>
      <c r="L21" t="s">
        <v>110</v>
      </c>
      <c r="M21" t="s">
        <v>111</v>
      </c>
      <c r="N21" t="s">
        <v>37</v>
      </c>
      <c r="O21" t="s">
        <v>28</v>
      </c>
      <c r="P21" t="s">
        <v>29</v>
      </c>
      <c r="Q21" t="s">
        <v>28</v>
      </c>
      <c r="R21" t="s">
        <v>39</v>
      </c>
    </row>
    <row r="22" spans="1:18" x14ac:dyDescent="0.2">
      <c r="A22">
        <v>21</v>
      </c>
      <c r="B22" s="1">
        <v>45266.381365740701</v>
      </c>
      <c r="C22" s="1">
        <v>45266.383379629602</v>
      </c>
      <c r="D22" t="s">
        <v>18</v>
      </c>
      <c r="F22" s="2" t="s">
        <v>79</v>
      </c>
      <c r="G22" t="s">
        <v>40</v>
      </c>
      <c r="H22" t="s">
        <v>21</v>
      </c>
      <c r="I22" t="s">
        <v>32</v>
      </c>
      <c r="J22" t="s">
        <v>23</v>
      </c>
      <c r="K22" t="s">
        <v>67</v>
      </c>
      <c r="L22" t="s">
        <v>112</v>
      </c>
      <c r="M22" t="s">
        <v>113</v>
      </c>
      <c r="N22" t="s">
        <v>52</v>
      </c>
      <c r="O22" t="s">
        <v>38</v>
      </c>
      <c r="P22" t="s">
        <v>75</v>
      </c>
      <c r="Q22" t="s">
        <v>38</v>
      </c>
      <c r="R22" t="s">
        <v>46</v>
      </c>
    </row>
    <row r="23" spans="1:18" x14ac:dyDescent="0.2">
      <c r="A23">
        <v>22</v>
      </c>
      <c r="B23" s="1">
        <v>45266.380729166704</v>
      </c>
      <c r="C23" s="1">
        <v>45266.383807870399</v>
      </c>
      <c r="D23" t="s">
        <v>18</v>
      </c>
      <c r="F23" s="2" t="s">
        <v>31</v>
      </c>
      <c r="G23" t="s">
        <v>20</v>
      </c>
      <c r="H23" t="s">
        <v>21</v>
      </c>
      <c r="I23" t="s">
        <v>32</v>
      </c>
      <c r="J23" t="s">
        <v>23</v>
      </c>
      <c r="K23" t="s">
        <v>82</v>
      </c>
      <c r="L23" t="s">
        <v>114</v>
      </c>
      <c r="M23" t="s">
        <v>115</v>
      </c>
      <c r="N23" t="s">
        <v>116</v>
      </c>
      <c r="O23" t="s">
        <v>53</v>
      </c>
      <c r="P23" t="s">
        <v>38</v>
      </c>
      <c r="Q23" t="s">
        <v>38</v>
      </c>
      <c r="R23" t="s">
        <v>46</v>
      </c>
    </row>
    <row r="24" spans="1:18" x14ac:dyDescent="0.2">
      <c r="A24">
        <v>23</v>
      </c>
      <c r="B24" s="1">
        <v>45266.381249999999</v>
      </c>
      <c r="C24" s="1">
        <v>45266.383854166699</v>
      </c>
      <c r="D24" t="s">
        <v>18</v>
      </c>
      <c r="F24" s="2" t="s">
        <v>54</v>
      </c>
      <c r="G24" t="s">
        <v>40</v>
      </c>
      <c r="H24" t="s">
        <v>76</v>
      </c>
      <c r="I24" t="s">
        <v>32</v>
      </c>
      <c r="J24" t="s">
        <v>41</v>
      </c>
      <c r="K24" t="s">
        <v>117</v>
      </c>
      <c r="L24" t="s">
        <v>118</v>
      </c>
      <c r="M24" t="s">
        <v>119</v>
      </c>
      <c r="N24" t="s">
        <v>120</v>
      </c>
      <c r="O24" t="s">
        <v>28</v>
      </c>
      <c r="P24" t="s">
        <v>29</v>
      </c>
      <c r="Q24" t="s">
        <v>53</v>
      </c>
      <c r="R24" t="s">
        <v>70</v>
      </c>
    </row>
    <row r="25" spans="1:18" x14ac:dyDescent="0.2">
      <c r="A25">
        <v>24</v>
      </c>
      <c r="B25" s="1">
        <v>45266.380601851903</v>
      </c>
      <c r="C25" s="1">
        <v>45266.383877314802</v>
      </c>
      <c r="D25" t="s">
        <v>18</v>
      </c>
      <c r="F25" s="2" t="s">
        <v>121</v>
      </c>
      <c r="G25" t="s">
        <v>20</v>
      </c>
      <c r="H25" t="s">
        <v>48</v>
      </c>
      <c r="I25" t="s">
        <v>32</v>
      </c>
      <c r="J25" t="s">
        <v>41</v>
      </c>
      <c r="K25" t="s">
        <v>55</v>
      </c>
      <c r="L25" t="s">
        <v>122</v>
      </c>
      <c r="M25" t="s">
        <v>123</v>
      </c>
      <c r="N25" t="s">
        <v>124</v>
      </c>
      <c r="O25" t="s">
        <v>38</v>
      </c>
      <c r="P25" t="s">
        <v>29</v>
      </c>
      <c r="Q25" t="s">
        <v>53</v>
      </c>
      <c r="R25" t="s">
        <v>39</v>
      </c>
    </row>
    <row r="26" spans="1:18" x14ac:dyDescent="0.2">
      <c r="A26">
        <v>25</v>
      </c>
      <c r="B26" s="1">
        <v>45266.380682870396</v>
      </c>
      <c r="C26" s="1">
        <v>45266.383912037003</v>
      </c>
      <c r="D26" t="s">
        <v>18</v>
      </c>
      <c r="F26" s="2" t="s">
        <v>54</v>
      </c>
      <c r="G26" t="s">
        <v>20</v>
      </c>
      <c r="H26" t="s">
        <v>21</v>
      </c>
      <c r="I26" t="s">
        <v>125</v>
      </c>
      <c r="J26" t="s">
        <v>41</v>
      </c>
      <c r="K26" t="s">
        <v>126</v>
      </c>
      <c r="L26" t="s">
        <v>127</v>
      </c>
      <c r="M26" t="s">
        <v>128</v>
      </c>
      <c r="N26" t="s">
        <v>129</v>
      </c>
      <c r="O26" t="s">
        <v>28</v>
      </c>
      <c r="P26" t="s">
        <v>29</v>
      </c>
      <c r="Q26" t="s">
        <v>38</v>
      </c>
      <c r="R26" t="s">
        <v>46</v>
      </c>
    </row>
    <row r="27" spans="1:18" x14ac:dyDescent="0.2">
      <c r="A27">
        <v>26</v>
      </c>
      <c r="B27" s="1">
        <v>45266.380636574097</v>
      </c>
      <c r="C27" s="1">
        <v>45266.384016203701</v>
      </c>
      <c r="D27" t="s">
        <v>18</v>
      </c>
      <c r="F27" s="2" t="s">
        <v>54</v>
      </c>
      <c r="G27" t="s">
        <v>40</v>
      </c>
      <c r="H27" t="s">
        <v>21</v>
      </c>
      <c r="I27" t="s">
        <v>32</v>
      </c>
      <c r="J27" t="s">
        <v>33</v>
      </c>
      <c r="K27" t="s">
        <v>130</v>
      </c>
      <c r="L27" t="s">
        <v>131</v>
      </c>
      <c r="M27" t="s">
        <v>132</v>
      </c>
      <c r="N27" t="s">
        <v>133</v>
      </c>
      <c r="O27" t="s">
        <v>28</v>
      </c>
      <c r="P27" t="s">
        <v>75</v>
      </c>
      <c r="Q27" t="s">
        <v>53</v>
      </c>
      <c r="R27" t="s">
        <v>70</v>
      </c>
    </row>
    <row r="28" spans="1:18" x14ac:dyDescent="0.2">
      <c r="A28">
        <v>27</v>
      </c>
      <c r="B28" s="1">
        <v>45266.3805671296</v>
      </c>
      <c r="C28" s="1">
        <v>45266.384097222202</v>
      </c>
      <c r="D28" t="s">
        <v>18</v>
      </c>
      <c r="F28" s="2" t="s">
        <v>31</v>
      </c>
      <c r="G28" t="s">
        <v>40</v>
      </c>
      <c r="H28" t="s">
        <v>21</v>
      </c>
      <c r="I28" t="s">
        <v>32</v>
      </c>
      <c r="J28" t="s">
        <v>23</v>
      </c>
      <c r="K28" t="s">
        <v>42</v>
      </c>
      <c r="L28" t="s">
        <v>134</v>
      </c>
      <c r="M28" t="s">
        <v>135</v>
      </c>
      <c r="N28" t="s">
        <v>84</v>
      </c>
      <c r="O28" t="s">
        <v>53</v>
      </c>
      <c r="P28" t="s">
        <v>75</v>
      </c>
      <c r="Q28" t="s">
        <v>53</v>
      </c>
      <c r="R28" t="s">
        <v>39</v>
      </c>
    </row>
    <row r="29" spans="1:18" x14ac:dyDescent="0.2">
      <c r="A29">
        <v>28</v>
      </c>
      <c r="B29" s="1">
        <v>45266.380578703698</v>
      </c>
      <c r="C29" s="1">
        <v>45266.385358796302</v>
      </c>
      <c r="D29" t="s">
        <v>18</v>
      </c>
      <c r="F29" s="2" t="s">
        <v>31</v>
      </c>
      <c r="G29" t="s">
        <v>40</v>
      </c>
      <c r="H29" t="s">
        <v>136</v>
      </c>
      <c r="I29" t="s">
        <v>32</v>
      </c>
      <c r="J29" t="s">
        <v>137</v>
      </c>
      <c r="K29" t="s">
        <v>90</v>
      </c>
      <c r="L29" t="s">
        <v>138</v>
      </c>
      <c r="M29" t="s">
        <v>139</v>
      </c>
      <c r="N29" t="s">
        <v>140</v>
      </c>
      <c r="O29" t="s">
        <v>38</v>
      </c>
      <c r="P29" t="s">
        <v>75</v>
      </c>
      <c r="Q29" t="s">
        <v>38</v>
      </c>
      <c r="R29" t="s">
        <v>46</v>
      </c>
    </row>
    <row r="30" spans="1:18" x14ac:dyDescent="0.2">
      <c r="A30">
        <v>29</v>
      </c>
      <c r="B30" s="1">
        <v>45266.384942129604</v>
      </c>
      <c r="C30" s="1">
        <v>45266.388055555602</v>
      </c>
      <c r="D30" t="s">
        <v>18</v>
      </c>
      <c r="F30" s="2" t="s">
        <v>47</v>
      </c>
      <c r="G30" t="s">
        <v>40</v>
      </c>
      <c r="H30" t="s">
        <v>48</v>
      </c>
      <c r="I30" t="s">
        <v>32</v>
      </c>
      <c r="J30" t="s">
        <v>33</v>
      </c>
      <c r="K30" t="s">
        <v>67</v>
      </c>
      <c r="L30" t="s">
        <v>141</v>
      </c>
      <c r="M30" t="s">
        <v>36</v>
      </c>
      <c r="N30" t="s">
        <v>142</v>
      </c>
      <c r="O30" t="s">
        <v>53</v>
      </c>
      <c r="P30" t="s">
        <v>38</v>
      </c>
      <c r="Q30" t="s">
        <v>53</v>
      </c>
      <c r="R30" t="s">
        <v>46</v>
      </c>
    </row>
    <row r="31" spans="1:18" x14ac:dyDescent="0.2">
      <c r="A31">
        <v>30</v>
      </c>
      <c r="B31" s="1">
        <v>45266.380659722199</v>
      </c>
      <c r="C31" s="1">
        <v>45266.392465277801</v>
      </c>
      <c r="D31" t="s">
        <v>18</v>
      </c>
      <c r="F31" s="2" t="s">
        <v>31</v>
      </c>
      <c r="G31" t="s">
        <v>40</v>
      </c>
      <c r="H31" t="s">
        <v>48</v>
      </c>
      <c r="I31" t="s">
        <v>32</v>
      </c>
      <c r="J31" t="s">
        <v>143</v>
      </c>
      <c r="K31" t="s">
        <v>42</v>
      </c>
      <c r="L31" t="s">
        <v>144</v>
      </c>
      <c r="M31" t="s">
        <v>145</v>
      </c>
      <c r="N31" t="s">
        <v>146</v>
      </c>
      <c r="O31" t="s">
        <v>53</v>
      </c>
      <c r="P31" t="s">
        <v>75</v>
      </c>
      <c r="Q31" t="s">
        <v>53</v>
      </c>
      <c r="R31" t="s">
        <v>46</v>
      </c>
    </row>
    <row r="32" spans="1:18" x14ac:dyDescent="0.2">
      <c r="A32">
        <v>31</v>
      </c>
      <c r="B32" s="1">
        <v>45271.424062500002</v>
      </c>
      <c r="C32" s="1">
        <v>45271.425219907404</v>
      </c>
      <c r="D32" t="s">
        <v>18</v>
      </c>
      <c r="F32" s="2" t="s">
        <v>54</v>
      </c>
      <c r="G32" t="s">
        <v>40</v>
      </c>
      <c r="H32" t="s">
        <v>21</v>
      </c>
      <c r="I32" t="s">
        <v>32</v>
      </c>
      <c r="J32" t="s">
        <v>23</v>
      </c>
      <c r="K32" t="s">
        <v>67</v>
      </c>
      <c r="L32" t="s">
        <v>147</v>
      </c>
      <c r="M32" t="s">
        <v>148</v>
      </c>
      <c r="N32" t="s">
        <v>149</v>
      </c>
      <c r="O32" t="s">
        <v>53</v>
      </c>
      <c r="P32" t="s">
        <v>38</v>
      </c>
      <c r="Q32" t="s">
        <v>53</v>
      </c>
      <c r="R32" t="s">
        <v>46</v>
      </c>
    </row>
    <row r="33" spans="1:18" x14ac:dyDescent="0.2">
      <c r="A33">
        <v>32</v>
      </c>
      <c r="B33" s="1">
        <v>45271.424062500002</v>
      </c>
      <c r="C33" s="1">
        <v>45271.425729166702</v>
      </c>
      <c r="D33" t="s">
        <v>18</v>
      </c>
      <c r="F33" s="2" t="s">
        <v>31</v>
      </c>
      <c r="G33" t="s">
        <v>20</v>
      </c>
      <c r="H33" t="s">
        <v>21</v>
      </c>
      <c r="I33" t="s">
        <v>32</v>
      </c>
      <c r="J33" t="s">
        <v>41</v>
      </c>
      <c r="K33" t="s">
        <v>67</v>
      </c>
      <c r="L33" t="s">
        <v>150</v>
      </c>
      <c r="M33" t="s">
        <v>151</v>
      </c>
      <c r="N33" t="s">
        <v>152</v>
      </c>
      <c r="O33" t="s">
        <v>28</v>
      </c>
      <c r="P33" t="s">
        <v>38</v>
      </c>
      <c r="Q33" t="s">
        <v>28</v>
      </c>
      <c r="R33" t="s">
        <v>39</v>
      </c>
    </row>
    <row r="34" spans="1:18" x14ac:dyDescent="0.2">
      <c r="A34">
        <v>33</v>
      </c>
      <c r="B34" s="1">
        <v>45271.4243055556</v>
      </c>
      <c r="C34" s="1">
        <v>45271.425833333298</v>
      </c>
      <c r="D34" t="s">
        <v>18</v>
      </c>
      <c r="F34" s="2" t="s">
        <v>31</v>
      </c>
      <c r="G34" t="s">
        <v>20</v>
      </c>
      <c r="H34" t="s">
        <v>21</v>
      </c>
      <c r="I34" t="s">
        <v>32</v>
      </c>
      <c r="J34" t="s">
        <v>41</v>
      </c>
      <c r="K34" t="s">
        <v>55</v>
      </c>
      <c r="L34" t="s">
        <v>153</v>
      </c>
      <c r="M34" t="s">
        <v>154</v>
      </c>
      <c r="N34" t="s">
        <v>155</v>
      </c>
      <c r="O34" t="s">
        <v>28</v>
      </c>
      <c r="P34" t="s">
        <v>29</v>
      </c>
      <c r="Q34" t="s">
        <v>28</v>
      </c>
      <c r="R34" t="s">
        <v>46</v>
      </c>
    </row>
    <row r="35" spans="1:18" x14ac:dyDescent="0.2">
      <c r="A35">
        <v>34</v>
      </c>
      <c r="B35" s="1">
        <v>45271.424189814803</v>
      </c>
      <c r="C35" s="1">
        <v>45271.426053240699</v>
      </c>
      <c r="D35" t="s">
        <v>18</v>
      </c>
      <c r="F35" s="2" t="s">
        <v>31</v>
      </c>
      <c r="G35" t="s">
        <v>40</v>
      </c>
      <c r="H35" t="s">
        <v>21</v>
      </c>
      <c r="I35" t="s">
        <v>32</v>
      </c>
      <c r="J35" t="s">
        <v>23</v>
      </c>
      <c r="K35" t="s">
        <v>24</v>
      </c>
      <c r="L35" t="s">
        <v>147</v>
      </c>
      <c r="M35" t="s">
        <v>156</v>
      </c>
      <c r="N35" t="s">
        <v>37</v>
      </c>
      <c r="O35" t="s">
        <v>28</v>
      </c>
      <c r="P35" t="s">
        <v>38</v>
      </c>
      <c r="Q35" t="s">
        <v>53</v>
      </c>
      <c r="R35" t="s">
        <v>39</v>
      </c>
    </row>
    <row r="36" spans="1:18" x14ac:dyDescent="0.2">
      <c r="A36">
        <v>35</v>
      </c>
      <c r="B36" s="1">
        <v>45271.424282407403</v>
      </c>
      <c r="C36" s="1">
        <v>45271.426307870403</v>
      </c>
      <c r="D36" t="s">
        <v>18</v>
      </c>
      <c r="F36" s="2" t="s">
        <v>54</v>
      </c>
      <c r="G36" t="s">
        <v>20</v>
      </c>
      <c r="H36" t="s">
        <v>21</v>
      </c>
      <c r="I36" t="s">
        <v>32</v>
      </c>
      <c r="J36" t="s">
        <v>41</v>
      </c>
      <c r="K36" t="s">
        <v>67</v>
      </c>
      <c r="L36" t="s">
        <v>157</v>
      </c>
      <c r="M36" t="s">
        <v>36</v>
      </c>
      <c r="N36" t="s">
        <v>37</v>
      </c>
      <c r="O36" t="s">
        <v>28</v>
      </c>
      <c r="P36" t="s">
        <v>29</v>
      </c>
      <c r="Q36" t="s">
        <v>28</v>
      </c>
      <c r="R36" t="s">
        <v>66</v>
      </c>
    </row>
    <row r="37" spans="1:18" x14ac:dyDescent="0.2">
      <c r="A37">
        <v>36</v>
      </c>
      <c r="B37" s="1">
        <v>45271.424340277801</v>
      </c>
      <c r="C37" s="1">
        <v>45271.426458333299</v>
      </c>
      <c r="D37" t="s">
        <v>18</v>
      </c>
      <c r="F37" s="2" t="s">
        <v>31</v>
      </c>
      <c r="G37" t="s">
        <v>20</v>
      </c>
      <c r="H37" t="s">
        <v>21</v>
      </c>
      <c r="I37" t="s">
        <v>32</v>
      </c>
      <c r="J37" t="s">
        <v>41</v>
      </c>
      <c r="K37" t="s">
        <v>158</v>
      </c>
      <c r="L37" t="s">
        <v>159</v>
      </c>
      <c r="M37" t="s">
        <v>160</v>
      </c>
      <c r="N37" t="s">
        <v>161</v>
      </c>
      <c r="O37" t="s">
        <v>53</v>
      </c>
      <c r="P37" t="s">
        <v>29</v>
      </c>
      <c r="Q37" t="s">
        <v>38</v>
      </c>
      <c r="R37" t="s">
        <v>46</v>
      </c>
    </row>
    <row r="38" spans="1:18" x14ac:dyDescent="0.2">
      <c r="A38">
        <v>37</v>
      </c>
      <c r="B38" s="1">
        <v>45271.424432870401</v>
      </c>
      <c r="C38" s="1">
        <v>45271.426678240699</v>
      </c>
      <c r="D38" t="s">
        <v>18</v>
      </c>
      <c r="F38" s="2" t="s">
        <v>31</v>
      </c>
      <c r="G38" t="s">
        <v>40</v>
      </c>
      <c r="H38" t="s">
        <v>21</v>
      </c>
      <c r="I38" t="s">
        <v>32</v>
      </c>
      <c r="J38" t="s">
        <v>162</v>
      </c>
      <c r="K38" t="s">
        <v>67</v>
      </c>
      <c r="L38" t="s">
        <v>163</v>
      </c>
      <c r="M38" t="s">
        <v>132</v>
      </c>
      <c r="N38" t="s">
        <v>152</v>
      </c>
      <c r="O38" t="s">
        <v>38</v>
      </c>
      <c r="P38" t="s">
        <v>38</v>
      </c>
      <c r="Q38" t="s">
        <v>53</v>
      </c>
      <c r="R38" t="s">
        <v>39</v>
      </c>
    </row>
    <row r="39" spans="1:18" x14ac:dyDescent="0.2">
      <c r="A39">
        <v>38</v>
      </c>
      <c r="B39" s="1">
        <v>45271.4241666667</v>
      </c>
      <c r="C39" s="1">
        <v>45271.426712963003</v>
      </c>
      <c r="D39" t="s">
        <v>18</v>
      </c>
      <c r="F39" s="2" t="s">
        <v>31</v>
      </c>
      <c r="G39" t="s">
        <v>40</v>
      </c>
      <c r="H39" t="s">
        <v>21</v>
      </c>
      <c r="I39" t="s">
        <v>32</v>
      </c>
      <c r="J39" t="s">
        <v>23</v>
      </c>
      <c r="K39" t="s">
        <v>42</v>
      </c>
      <c r="L39" t="s">
        <v>164</v>
      </c>
      <c r="M39" t="s">
        <v>165</v>
      </c>
      <c r="N39" t="s">
        <v>166</v>
      </c>
      <c r="O39" t="s">
        <v>53</v>
      </c>
      <c r="P39" t="s">
        <v>38</v>
      </c>
      <c r="Q39" t="s">
        <v>53</v>
      </c>
      <c r="R39" t="s">
        <v>46</v>
      </c>
    </row>
    <row r="40" spans="1:18" x14ac:dyDescent="0.2">
      <c r="A40">
        <v>39</v>
      </c>
      <c r="B40" s="1">
        <v>45271.424097222203</v>
      </c>
      <c r="C40" s="1">
        <v>45271.426724536999</v>
      </c>
      <c r="D40" t="s">
        <v>18</v>
      </c>
      <c r="F40" s="2" t="s">
        <v>31</v>
      </c>
      <c r="G40" t="s">
        <v>40</v>
      </c>
      <c r="H40" t="s">
        <v>21</v>
      </c>
      <c r="I40" t="s">
        <v>32</v>
      </c>
      <c r="J40" t="s">
        <v>33</v>
      </c>
      <c r="K40" t="s">
        <v>42</v>
      </c>
      <c r="L40" t="s">
        <v>167</v>
      </c>
      <c r="M40" t="s">
        <v>168</v>
      </c>
      <c r="N40" t="s">
        <v>169</v>
      </c>
      <c r="O40" t="s">
        <v>53</v>
      </c>
      <c r="P40" t="s">
        <v>38</v>
      </c>
      <c r="Q40" t="s">
        <v>53</v>
      </c>
      <c r="R40" t="s">
        <v>39</v>
      </c>
    </row>
    <row r="41" spans="1:18" x14ac:dyDescent="0.2">
      <c r="A41">
        <v>40</v>
      </c>
      <c r="B41" s="1">
        <v>45271.424594907403</v>
      </c>
      <c r="C41" s="1">
        <v>45271.426736111098</v>
      </c>
      <c r="D41" t="s">
        <v>18</v>
      </c>
      <c r="F41" s="2" t="s">
        <v>31</v>
      </c>
      <c r="G41" t="s">
        <v>40</v>
      </c>
      <c r="H41" t="s">
        <v>21</v>
      </c>
      <c r="I41" t="s">
        <v>32</v>
      </c>
      <c r="J41" t="s">
        <v>33</v>
      </c>
      <c r="K41" t="s">
        <v>24</v>
      </c>
      <c r="L41" t="s">
        <v>170</v>
      </c>
      <c r="M41" t="s">
        <v>171</v>
      </c>
      <c r="N41" t="s">
        <v>172</v>
      </c>
      <c r="O41" t="s">
        <v>53</v>
      </c>
      <c r="P41" t="s">
        <v>75</v>
      </c>
      <c r="Q41" t="s">
        <v>53</v>
      </c>
      <c r="R41" t="s">
        <v>70</v>
      </c>
    </row>
    <row r="42" spans="1:18" x14ac:dyDescent="0.2">
      <c r="A42">
        <v>41</v>
      </c>
      <c r="B42" s="1">
        <v>45271.425729166702</v>
      </c>
      <c r="C42" s="1">
        <v>45271.426805555602</v>
      </c>
      <c r="D42" t="s">
        <v>18</v>
      </c>
      <c r="F42" s="2" t="s">
        <v>54</v>
      </c>
      <c r="G42" t="s">
        <v>40</v>
      </c>
      <c r="H42" t="s">
        <v>21</v>
      </c>
      <c r="I42" t="s">
        <v>32</v>
      </c>
      <c r="J42" t="s">
        <v>41</v>
      </c>
      <c r="K42" t="s">
        <v>67</v>
      </c>
      <c r="L42" t="s">
        <v>173</v>
      </c>
      <c r="M42" t="s">
        <v>132</v>
      </c>
      <c r="N42" t="s">
        <v>142</v>
      </c>
      <c r="O42" t="s">
        <v>53</v>
      </c>
      <c r="P42" t="s">
        <v>75</v>
      </c>
      <c r="Q42" t="s">
        <v>53</v>
      </c>
      <c r="R42" t="s">
        <v>66</v>
      </c>
    </row>
    <row r="43" spans="1:18" x14ac:dyDescent="0.2">
      <c r="A43">
        <v>42</v>
      </c>
      <c r="B43" s="1">
        <v>45271.4243055556</v>
      </c>
      <c r="C43" s="1">
        <v>45271.426851851902</v>
      </c>
      <c r="D43" t="s">
        <v>18</v>
      </c>
      <c r="F43" s="2" t="s">
        <v>54</v>
      </c>
      <c r="G43" t="s">
        <v>20</v>
      </c>
      <c r="H43" t="s">
        <v>48</v>
      </c>
      <c r="I43" t="s">
        <v>32</v>
      </c>
      <c r="J43" t="s">
        <v>33</v>
      </c>
      <c r="K43" t="s">
        <v>42</v>
      </c>
      <c r="L43" t="s">
        <v>174</v>
      </c>
      <c r="M43" t="s">
        <v>132</v>
      </c>
      <c r="N43" t="s">
        <v>69</v>
      </c>
      <c r="O43" t="s">
        <v>38</v>
      </c>
      <c r="P43" t="s">
        <v>38</v>
      </c>
      <c r="Q43" t="s">
        <v>38</v>
      </c>
      <c r="R43" t="s">
        <v>70</v>
      </c>
    </row>
    <row r="44" spans="1:18" x14ac:dyDescent="0.2">
      <c r="A44">
        <v>43</v>
      </c>
      <c r="B44" s="1">
        <v>45271.425000000003</v>
      </c>
      <c r="C44" s="1">
        <v>45271.426851851902</v>
      </c>
      <c r="D44" t="s">
        <v>18</v>
      </c>
      <c r="F44" s="2" t="s">
        <v>31</v>
      </c>
      <c r="G44" t="s">
        <v>40</v>
      </c>
      <c r="H44" t="s">
        <v>21</v>
      </c>
      <c r="I44" t="s">
        <v>32</v>
      </c>
      <c r="J44" t="s">
        <v>175</v>
      </c>
      <c r="K44" t="s">
        <v>67</v>
      </c>
      <c r="L44" t="s">
        <v>176</v>
      </c>
      <c r="M44" t="s">
        <v>44</v>
      </c>
      <c r="N44" t="s">
        <v>177</v>
      </c>
      <c r="O44" t="s">
        <v>28</v>
      </c>
      <c r="P44" t="s">
        <v>75</v>
      </c>
      <c r="Q44" t="s">
        <v>28</v>
      </c>
      <c r="R44" t="s">
        <v>46</v>
      </c>
    </row>
    <row r="45" spans="1:18" x14ac:dyDescent="0.2">
      <c r="A45">
        <v>44</v>
      </c>
      <c r="B45" s="1">
        <v>45271.424189814803</v>
      </c>
      <c r="C45" s="1">
        <v>45271.426967592597</v>
      </c>
      <c r="D45" t="s">
        <v>18</v>
      </c>
      <c r="F45" s="2" t="s">
        <v>47</v>
      </c>
      <c r="G45" t="s">
        <v>40</v>
      </c>
      <c r="H45" t="s">
        <v>48</v>
      </c>
      <c r="I45" t="s">
        <v>32</v>
      </c>
      <c r="J45" t="s">
        <v>178</v>
      </c>
      <c r="K45" t="s">
        <v>55</v>
      </c>
      <c r="L45" t="s">
        <v>179</v>
      </c>
      <c r="M45" t="s">
        <v>180</v>
      </c>
      <c r="N45" t="s">
        <v>181</v>
      </c>
      <c r="O45" t="s">
        <v>38</v>
      </c>
      <c r="P45" t="s">
        <v>29</v>
      </c>
      <c r="Q45" t="s">
        <v>38</v>
      </c>
      <c r="R45" t="s">
        <v>39</v>
      </c>
    </row>
    <row r="46" spans="1:18" x14ac:dyDescent="0.2">
      <c r="A46">
        <v>45</v>
      </c>
      <c r="B46" s="1">
        <v>45271.424375000002</v>
      </c>
      <c r="C46" s="1">
        <v>45271.427013888897</v>
      </c>
      <c r="D46" t="s">
        <v>18</v>
      </c>
      <c r="F46" s="2" t="s">
        <v>54</v>
      </c>
      <c r="G46" t="s">
        <v>20</v>
      </c>
      <c r="H46" t="s">
        <v>21</v>
      </c>
      <c r="I46" t="s">
        <v>32</v>
      </c>
      <c r="J46" t="s">
        <v>23</v>
      </c>
      <c r="K46" t="s">
        <v>182</v>
      </c>
      <c r="L46" t="s">
        <v>183</v>
      </c>
      <c r="M46" t="s">
        <v>184</v>
      </c>
      <c r="N46" t="s">
        <v>185</v>
      </c>
      <c r="O46" t="s">
        <v>28</v>
      </c>
      <c r="P46" t="s">
        <v>29</v>
      </c>
      <c r="Q46" t="s">
        <v>28</v>
      </c>
      <c r="R46" t="s">
        <v>66</v>
      </c>
    </row>
    <row r="47" spans="1:18" x14ac:dyDescent="0.2">
      <c r="A47">
        <v>46</v>
      </c>
      <c r="B47" s="1">
        <v>45271.424479166701</v>
      </c>
      <c r="C47" s="1">
        <v>45271.427118055602</v>
      </c>
      <c r="D47" t="s">
        <v>18</v>
      </c>
      <c r="F47" s="2" t="s">
        <v>31</v>
      </c>
      <c r="G47" t="s">
        <v>40</v>
      </c>
      <c r="H47" t="s">
        <v>21</v>
      </c>
      <c r="I47" t="s">
        <v>32</v>
      </c>
      <c r="J47" t="s">
        <v>81</v>
      </c>
      <c r="K47" t="s">
        <v>24</v>
      </c>
      <c r="L47" t="s">
        <v>186</v>
      </c>
      <c r="M47" t="s">
        <v>187</v>
      </c>
      <c r="N47" t="s">
        <v>188</v>
      </c>
      <c r="O47" t="s">
        <v>28</v>
      </c>
      <c r="P47" t="s">
        <v>75</v>
      </c>
      <c r="Q47" t="s">
        <v>53</v>
      </c>
      <c r="R47" t="s">
        <v>46</v>
      </c>
    </row>
    <row r="48" spans="1:18" x14ac:dyDescent="0.2">
      <c r="A48">
        <v>47</v>
      </c>
      <c r="B48" s="1">
        <v>45271.4241666667</v>
      </c>
      <c r="C48" s="1">
        <v>45271.427199074104</v>
      </c>
      <c r="D48" t="s">
        <v>18</v>
      </c>
      <c r="F48" s="2" t="s">
        <v>54</v>
      </c>
      <c r="G48" t="s">
        <v>20</v>
      </c>
      <c r="H48" t="s">
        <v>21</v>
      </c>
      <c r="I48" t="s">
        <v>32</v>
      </c>
      <c r="J48" t="s">
        <v>175</v>
      </c>
      <c r="K48" t="s">
        <v>189</v>
      </c>
      <c r="L48" t="s">
        <v>190</v>
      </c>
      <c r="M48" t="s">
        <v>191</v>
      </c>
      <c r="N48" t="s">
        <v>192</v>
      </c>
      <c r="O48" t="s">
        <v>28</v>
      </c>
      <c r="P48" t="s">
        <v>29</v>
      </c>
      <c r="Q48" t="s">
        <v>38</v>
      </c>
      <c r="R48" t="s">
        <v>46</v>
      </c>
    </row>
    <row r="49" spans="1:18" x14ac:dyDescent="0.2">
      <c r="A49">
        <v>48</v>
      </c>
      <c r="B49" s="1">
        <v>45271.424722222197</v>
      </c>
      <c r="C49" s="1">
        <v>45271.427222222199</v>
      </c>
      <c r="D49" t="s">
        <v>18</v>
      </c>
      <c r="F49" s="2" t="s">
        <v>54</v>
      </c>
      <c r="G49" t="s">
        <v>40</v>
      </c>
      <c r="H49" t="s">
        <v>48</v>
      </c>
      <c r="I49" t="s">
        <v>32</v>
      </c>
      <c r="J49" t="s">
        <v>33</v>
      </c>
      <c r="K49" t="s">
        <v>67</v>
      </c>
      <c r="L49" t="s">
        <v>193</v>
      </c>
      <c r="M49" t="s">
        <v>44</v>
      </c>
      <c r="N49" t="s">
        <v>124</v>
      </c>
      <c r="O49" t="s">
        <v>38</v>
      </c>
      <c r="P49" t="s">
        <v>75</v>
      </c>
      <c r="Q49" t="s">
        <v>53</v>
      </c>
      <c r="R49" t="s">
        <v>70</v>
      </c>
    </row>
    <row r="50" spans="1:18" x14ac:dyDescent="0.2">
      <c r="A50">
        <v>49</v>
      </c>
      <c r="B50" s="1">
        <v>45271.424247685201</v>
      </c>
      <c r="C50" s="1">
        <v>45271.427326388897</v>
      </c>
      <c r="D50" t="s">
        <v>18</v>
      </c>
      <c r="F50" s="2" t="s">
        <v>31</v>
      </c>
      <c r="G50" t="s">
        <v>20</v>
      </c>
      <c r="H50" t="s">
        <v>21</v>
      </c>
      <c r="I50" t="s">
        <v>32</v>
      </c>
      <c r="J50" t="s">
        <v>23</v>
      </c>
      <c r="K50" t="s">
        <v>194</v>
      </c>
      <c r="L50" t="s">
        <v>195</v>
      </c>
      <c r="M50" t="s">
        <v>196</v>
      </c>
      <c r="N50" t="s">
        <v>197</v>
      </c>
      <c r="O50" t="s">
        <v>38</v>
      </c>
      <c r="P50" t="s">
        <v>29</v>
      </c>
      <c r="Q50" t="s">
        <v>28</v>
      </c>
      <c r="R50" t="s">
        <v>30</v>
      </c>
    </row>
    <row r="51" spans="1:18" x14ac:dyDescent="0.2">
      <c r="A51">
        <v>50</v>
      </c>
      <c r="B51" s="1">
        <v>45271.424386574101</v>
      </c>
      <c r="C51" s="1">
        <v>45271.427361111098</v>
      </c>
      <c r="D51" t="s">
        <v>18</v>
      </c>
      <c r="F51" s="2" t="s">
        <v>31</v>
      </c>
      <c r="G51" t="s">
        <v>20</v>
      </c>
      <c r="H51" t="s">
        <v>21</v>
      </c>
      <c r="I51" t="s">
        <v>32</v>
      </c>
      <c r="J51" t="s">
        <v>33</v>
      </c>
      <c r="K51" t="s">
        <v>55</v>
      </c>
      <c r="L51" t="s">
        <v>198</v>
      </c>
      <c r="M51" t="s">
        <v>199</v>
      </c>
      <c r="N51" t="s">
        <v>181</v>
      </c>
      <c r="O51" t="s">
        <v>28</v>
      </c>
      <c r="P51" t="s">
        <v>38</v>
      </c>
      <c r="Q51" t="s">
        <v>28</v>
      </c>
      <c r="R51" t="s">
        <v>39</v>
      </c>
    </row>
    <row r="52" spans="1:18" x14ac:dyDescent="0.2">
      <c r="A52">
        <v>51</v>
      </c>
      <c r="B52" s="1">
        <v>45271.424502314803</v>
      </c>
      <c r="C52" s="1">
        <v>45271.427372685197</v>
      </c>
      <c r="D52" t="s">
        <v>18</v>
      </c>
      <c r="F52" s="2" t="s">
        <v>31</v>
      </c>
      <c r="G52" t="s">
        <v>40</v>
      </c>
      <c r="H52" t="s">
        <v>21</v>
      </c>
      <c r="I52" t="s">
        <v>32</v>
      </c>
      <c r="J52" t="s">
        <v>23</v>
      </c>
      <c r="K52" t="s">
        <v>200</v>
      </c>
      <c r="L52" t="s">
        <v>201</v>
      </c>
      <c r="M52" t="s">
        <v>202</v>
      </c>
      <c r="N52" t="s">
        <v>69</v>
      </c>
      <c r="O52" t="s">
        <v>28</v>
      </c>
      <c r="P52" t="s">
        <v>75</v>
      </c>
      <c r="Q52" t="s">
        <v>38</v>
      </c>
      <c r="R52" t="s">
        <v>70</v>
      </c>
    </row>
    <row r="53" spans="1:18" x14ac:dyDescent="0.2">
      <c r="A53">
        <v>52</v>
      </c>
      <c r="B53" s="1">
        <v>45271.424513888902</v>
      </c>
      <c r="C53" s="1">
        <v>45271.428101851903</v>
      </c>
      <c r="D53" t="s">
        <v>18</v>
      </c>
      <c r="F53" s="2" t="s">
        <v>121</v>
      </c>
      <c r="G53" t="s">
        <v>40</v>
      </c>
      <c r="H53" t="s">
        <v>48</v>
      </c>
      <c r="I53" t="s">
        <v>32</v>
      </c>
      <c r="J53" t="s">
        <v>175</v>
      </c>
      <c r="K53" t="s">
        <v>104</v>
      </c>
      <c r="L53" t="s">
        <v>203</v>
      </c>
      <c r="M53" t="s">
        <v>204</v>
      </c>
      <c r="N53" t="s">
        <v>205</v>
      </c>
      <c r="O53" t="s">
        <v>38</v>
      </c>
      <c r="P53" t="s">
        <v>75</v>
      </c>
      <c r="Q53" t="s">
        <v>53</v>
      </c>
      <c r="R53" t="s">
        <v>70</v>
      </c>
    </row>
    <row r="54" spans="1:18" x14ac:dyDescent="0.2">
      <c r="A54">
        <v>53</v>
      </c>
      <c r="B54" s="1">
        <v>45271.424421296302</v>
      </c>
      <c r="C54" s="1">
        <v>45271.428217592598</v>
      </c>
      <c r="D54" t="s">
        <v>18</v>
      </c>
      <c r="F54" s="2" t="s">
        <v>31</v>
      </c>
      <c r="G54" t="s">
        <v>20</v>
      </c>
      <c r="H54" t="s">
        <v>21</v>
      </c>
      <c r="I54" t="s">
        <v>32</v>
      </c>
      <c r="J54" t="s">
        <v>41</v>
      </c>
      <c r="K54" t="s">
        <v>182</v>
      </c>
      <c r="L54" t="s">
        <v>206</v>
      </c>
      <c r="M54" t="s">
        <v>168</v>
      </c>
      <c r="N54" t="s">
        <v>207</v>
      </c>
      <c r="O54" t="s">
        <v>38</v>
      </c>
      <c r="P54" t="s">
        <v>29</v>
      </c>
      <c r="Q54" t="s">
        <v>28</v>
      </c>
      <c r="R54" t="s">
        <v>39</v>
      </c>
    </row>
    <row r="55" spans="1:18" x14ac:dyDescent="0.2">
      <c r="A55">
        <v>54</v>
      </c>
      <c r="B55" s="1">
        <v>45271.424039351798</v>
      </c>
      <c r="C55" s="1">
        <v>45271.428252314799</v>
      </c>
      <c r="D55" t="s">
        <v>18</v>
      </c>
      <c r="F55" s="2" t="s">
        <v>54</v>
      </c>
      <c r="G55" t="s">
        <v>20</v>
      </c>
      <c r="H55" t="s">
        <v>21</v>
      </c>
      <c r="I55" t="s">
        <v>32</v>
      </c>
      <c r="J55" t="s">
        <v>33</v>
      </c>
      <c r="K55" t="s">
        <v>55</v>
      </c>
      <c r="L55" t="s">
        <v>208</v>
      </c>
      <c r="M55" t="s">
        <v>209</v>
      </c>
      <c r="N55" t="s">
        <v>210</v>
      </c>
      <c r="O55" t="s">
        <v>28</v>
      </c>
      <c r="P55" t="s">
        <v>29</v>
      </c>
      <c r="Q55" t="s">
        <v>28</v>
      </c>
      <c r="R55" t="s">
        <v>39</v>
      </c>
    </row>
    <row r="56" spans="1:18" x14ac:dyDescent="0.2">
      <c r="A56">
        <v>55</v>
      </c>
      <c r="B56" s="1">
        <v>45271.424733796302</v>
      </c>
      <c r="C56" s="1">
        <v>45271.428298611099</v>
      </c>
      <c r="D56" t="s">
        <v>18</v>
      </c>
      <c r="F56" s="2" t="s">
        <v>31</v>
      </c>
      <c r="G56" t="s">
        <v>20</v>
      </c>
      <c r="H56" t="s">
        <v>21</v>
      </c>
      <c r="I56" t="s">
        <v>32</v>
      </c>
      <c r="J56" t="s">
        <v>33</v>
      </c>
      <c r="K56" t="s">
        <v>24</v>
      </c>
      <c r="L56" t="s">
        <v>211</v>
      </c>
      <c r="M56" t="s">
        <v>212</v>
      </c>
      <c r="N56" t="s">
        <v>213</v>
      </c>
      <c r="O56" t="s">
        <v>28</v>
      </c>
      <c r="P56" t="s">
        <v>38</v>
      </c>
      <c r="Q56" t="s">
        <v>28</v>
      </c>
      <c r="R56" t="s">
        <v>46</v>
      </c>
    </row>
    <row r="57" spans="1:18" x14ac:dyDescent="0.2">
      <c r="A57">
        <v>56</v>
      </c>
      <c r="B57" s="1">
        <v>45271.424155092602</v>
      </c>
      <c r="C57" s="1">
        <v>45271.428460648101</v>
      </c>
      <c r="D57" t="s">
        <v>18</v>
      </c>
      <c r="F57" t="s">
        <v>214</v>
      </c>
      <c r="G57" t="s">
        <v>40</v>
      </c>
      <c r="H57" t="s">
        <v>48</v>
      </c>
      <c r="I57" t="s">
        <v>32</v>
      </c>
      <c r="J57" t="s">
        <v>33</v>
      </c>
      <c r="K57" t="s">
        <v>42</v>
      </c>
      <c r="L57" t="s">
        <v>215</v>
      </c>
      <c r="M57" t="s">
        <v>216</v>
      </c>
      <c r="N57" t="s">
        <v>155</v>
      </c>
      <c r="O57" t="s">
        <v>28</v>
      </c>
      <c r="P57" t="s">
        <v>29</v>
      </c>
      <c r="Q57" t="s">
        <v>53</v>
      </c>
      <c r="R57" t="s">
        <v>30</v>
      </c>
    </row>
    <row r="58" spans="1:18" x14ac:dyDescent="0.2">
      <c r="A58">
        <v>57</v>
      </c>
      <c r="B58" s="1">
        <v>45271.424143518503</v>
      </c>
      <c r="C58" s="1">
        <v>45271.428726851896</v>
      </c>
      <c r="D58" t="s">
        <v>18</v>
      </c>
      <c r="F58" s="2" t="s">
        <v>54</v>
      </c>
      <c r="G58" t="s">
        <v>40</v>
      </c>
      <c r="H58" t="s">
        <v>48</v>
      </c>
      <c r="I58" t="s">
        <v>32</v>
      </c>
      <c r="J58" t="s">
        <v>33</v>
      </c>
      <c r="K58" t="s">
        <v>217</v>
      </c>
      <c r="L58" t="s">
        <v>218</v>
      </c>
      <c r="M58" t="s">
        <v>44</v>
      </c>
      <c r="N58" t="s">
        <v>124</v>
      </c>
      <c r="O58" t="s">
        <v>38</v>
      </c>
      <c r="P58" t="s">
        <v>38</v>
      </c>
      <c r="Q58" t="s">
        <v>38</v>
      </c>
      <c r="R58" t="s">
        <v>46</v>
      </c>
    </row>
    <row r="59" spans="1:18" x14ac:dyDescent="0.2">
      <c r="A59">
        <v>58</v>
      </c>
      <c r="B59" s="1">
        <v>45271.424247685201</v>
      </c>
      <c r="C59" s="1">
        <v>45271.428946759297</v>
      </c>
      <c r="D59" t="s">
        <v>18</v>
      </c>
      <c r="F59" s="2" t="s">
        <v>31</v>
      </c>
      <c r="G59" t="s">
        <v>40</v>
      </c>
      <c r="H59" t="s">
        <v>21</v>
      </c>
      <c r="I59" t="s">
        <v>32</v>
      </c>
      <c r="J59" t="s">
        <v>41</v>
      </c>
      <c r="K59" t="s">
        <v>42</v>
      </c>
      <c r="L59" t="s">
        <v>219</v>
      </c>
      <c r="M59" t="s">
        <v>44</v>
      </c>
      <c r="N59" t="s">
        <v>69</v>
      </c>
      <c r="O59" t="s">
        <v>38</v>
      </c>
      <c r="P59" t="s">
        <v>38</v>
      </c>
      <c r="Q59" t="s">
        <v>38</v>
      </c>
      <c r="R59" t="s">
        <v>70</v>
      </c>
    </row>
    <row r="60" spans="1:18" x14ac:dyDescent="0.2">
      <c r="A60">
        <v>59</v>
      </c>
      <c r="B60" s="1">
        <v>45271.424108796302</v>
      </c>
      <c r="C60" s="1">
        <v>45271.429178240702</v>
      </c>
      <c r="D60" t="s">
        <v>18</v>
      </c>
      <c r="F60" s="2" t="s">
        <v>31</v>
      </c>
      <c r="G60" t="s">
        <v>40</v>
      </c>
      <c r="H60" t="s">
        <v>220</v>
      </c>
      <c r="I60" t="s">
        <v>32</v>
      </c>
      <c r="J60" t="s">
        <v>23</v>
      </c>
      <c r="K60" t="s">
        <v>67</v>
      </c>
      <c r="L60" t="s">
        <v>221</v>
      </c>
      <c r="M60" t="s">
        <v>132</v>
      </c>
      <c r="N60" t="s">
        <v>37</v>
      </c>
      <c r="O60" t="s">
        <v>38</v>
      </c>
      <c r="P60" t="s">
        <v>29</v>
      </c>
      <c r="Q60" t="s">
        <v>28</v>
      </c>
      <c r="R60" t="s">
        <v>30</v>
      </c>
    </row>
    <row r="61" spans="1:18" x14ac:dyDescent="0.2">
      <c r="A61">
        <v>60</v>
      </c>
      <c r="B61" s="1">
        <v>45271.425532407397</v>
      </c>
      <c r="C61" s="1">
        <v>45271.430300925902</v>
      </c>
      <c r="D61" t="s">
        <v>18</v>
      </c>
      <c r="F61" s="2" t="s">
        <v>31</v>
      </c>
      <c r="G61" t="s">
        <v>20</v>
      </c>
      <c r="H61" t="s">
        <v>21</v>
      </c>
      <c r="I61" t="s">
        <v>32</v>
      </c>
      <c r="J61" t="s">
        <v>33</v>
      </c>
      <c r="K61" t="s">
        <v>194</v>
      </c>
      <c r="L61" t="s">
        <v>222</v>
      </c>
      <c r="M61" t="s">
        <v>168</v>
      </c>
      <c r="N61" t="s">
        <v>223</v>
      </c>
      <c r="O61" t="s">
        <v>53</v>
      </c>
      <c r="P61" t="s">
        <v>38</v>
      </c>
      <c r="Q61" t="s">
        <v>53</v>
      </c>
      <c r="R61" t="s">
        <v>70</v>
      </c>
    </row>
    <row r="62" spans="1:18" x14ac:dyDescent="0.2">
      <c r="A62">
        <v>61</v>
      </c>
      <c r="B62" s="1">
        <v>45271.424548611103</v>
      </c>
      <c r="C62" s="1">
        <v>45271.430983796301</v>
      </c>
      <c r="D62" t="s">
        <v>18</v>
      </c>
      <c r="F62" s="2" t="s">
        <v>31</v>
      </c>
      <c r="G62" t="s">
        <v>20</v>
      </c>
      <c r="H62" t="s">
        <v>21</v>
      </c>
      <c r="I62" t="s">
        <v>32</v>
      </c>
      <c r="J62" t="s">
        <v>41</v>
      </c>
      <c r="K62" t="s">
        <v>24</v>
      </c>
      <c r="L62" t="s">
        <v>224</v>
      </c>
      <c r="M62" t="s">
        <v>139</v>
      </c>
      <c r="N62" t="s">
        <v>225</v>
      </c>
      <c r="O62" t="s">
        <v>38</v>
      </c>
      <c r="P62" t="s">
        <v>38</v>
      </c>
      <c r="Q62" t="s">
        <v>53</v>
      </c>
      <c r="R62" t="s">
        <v>39</v>
      </c>
    </row>
    <row r="63" spans="1:18" x14ac:dyDescent="0.2">
      <c r="A63">
        <v>62</v>
      </c>
      <c r="B63" s="1">
        <v>45271.442511574103</v>
      </c>
      <c r="C63" s="1">
        <v>45271.444201388898</v>
      </c>
      <c r="D63" t="s">
        <v>18</v>
      </c>
      <c r="F63" s="2" t="s">
        <v>31</v>
      </c>
      <c r="G63" t="s">
        <v>20</v>
      </c>
      <c r="H63" t="s">
        <v>21</v>
      </c>
      <c r="I63" t="s">
        <v>32</v>
      </c>
      <c r="J63" t="s">
        <v>226</v>
      </c>
      <c r="K63" t="s">
        <v>90</v>
      </c>
      <c r="L63" t="s">
        <v>227</v>
      </c>
      <c r="M63" t="s">
        <v>115</v>
      </c>
      <c r="N63" t="s">
        <v>37</v>
      </c>
      <c r="O63" t="s">
        <v>28</v>
      </c>
      <c r="P63" t="s">
        <v>29</v>
      </c>
      <c r="Q63" t="s">
        <v>28</v>
      </c>
      <c r="R63" t="s">
        <v>30</v>
      </c>
    </row>
    <row r="64" spans="1:18" x14ac:dyDescent="0.2">
      <c r="A64">
        <v>63</v>
      </c>
      <c r="B64" s="1">
        <v>45271.493958333303</v>
      </c>
      <c r="C64" s="1">
        <v>45271.4952430556</v>
      </c>
      <c r="D64" t="s">
        <v>18</v>
      </c>
      <c r="F64" s="2" t="s">
        <v>121</v>
      </c>
      <c r="G64" t="s">
        <v>40</v>
      </c>
      <c r="H64" t="s">
        <v>21</v>
      </c>
      <c r="I64" t="s">
        <v>228</v>
      </c>
      <c r="J64" t="s">
        <v>41</v>
      </c>
      <c r="K64" t="s">
        <v>24</v>
      </c>
      <c r="L64" t="s">
        <v>229</v>
      </c>
      <c r="M64" t="s">
        <v>230</v>
      </c>
      <c r="N64" t="s">
        <v>231</v>
      </c>
      <c r="O64" t="s">
        <v>38</v>
      </c>
      <c r="P64" t="s">
        <v>38</v>
      </c>
      <c r="Q64" t="s">
        <v>53</v>
      </c>
      <c r="R64" t="s">
        <v>39</v>
      </c>
    </row>
    <row r="65" spans="1:18" x14ac:dyDescent="0.2">
      <c r="A65">
        <v>64</v>
      </c>
      <c r="B65" s="1">
        <v>45271.515682870398</v>
      </c>
      <c r="C65" s="1">
        <v>45271.522824074098</v>
      </c>
      <c r="D65" t="s">
        <v>18</v>
      </c>
      <c r="F65" s="2" t="s">
        <v>121</v>
      </c>
      <c r="G65" t="s">
        <v>40</v>
      </c>
      <c r="H65" t="s">
        <v>21</v>
      </c>
      <c r="I65" t="s">
        <v>228</v>
      </c>
      <c r="J65" t="s">
        <v>23</v>
      </c>
      <c r="K65" t="s">
        <v>194</v>
      </c>
      <c r="L65" t="s">
        <v>232</v>
      </c>
      <c r="M65" t="s">
        <v>233</v>
      </c>
      <c r="N65" t="s">
        <v>169</v>
      </c>
      <c r="O65" t="s">
        <v>38</v>
      </c>
      <c r="P65" t="s">
        <v>38</v>
      </c>
      <c r="Q65" t="s">
        <v>28</v>
      </c>
      <c r="R65" t="s">
        <v>39</v>
      </c>
    </row>
    <row r="66" spans="1:18" x14ac:dyDescent="0.2">
      <c r="A66">
        <v>65</v>
      </c>
      <c r="B66" s="1">
        <v>45271.5102430556</v>
      </c>
      <c r="C66" s="1">
        <v>45271.532893518503</v>
      </c>
      <c r="D66" t="s">
        <v>18</v>
      </c>
      <c r="F66" s="2" t="s">
        <v>234</v>
      </c>
      <c r="G66" t="s">
        <v>20</v>
      </c>
      <c r="H66" t="s">
        <v>21</v>
      </c>
      <c r="I66" t="s">
        <v>228</v>
      </c>
      <c r="J66" t="s">
        <v>23</v>
      </c>
      <c r="K66" t="s">
        <v>24</v>
      </c>
      <c r="L66" t="s">
        <v>235</v>
      </c>
      <c r="M66" t="s">
        <v>236</v>
      </c>
      <c r="N66" t="s">
        <v>237</v>
      </c>
      <c r="O66" t="s">
        <v>28</v>
      </c>
      <c r="P66" t="s">
        <v>29</v>
      </c>
      <c r="Q66" t="s">
        <v>28</v>
      </c>
      <c r="R66" t="s">
        <v>39</v>
      </c>
    </row>
    <row r="67" spans="1:18" x14ac:dyDescent="0.2">
      <c r="A67">
        <v>66</v>
      </c>
      <c r="B67" s="1">
        <v>45271.536828703698</v>
      </c>
      <c r="C67" s="1">
        <v>45271.546527777798</v>
      </c>
      <c r="D67" t="s">
        <v>18</v>
      </c>
      <c r="F67" s="2" t="s">
        <v>234</v>
      </c>
      <c r="G67" t="s">
        <v>20</v>
      </c>
      <c r="H67" t="s">
        <v>238</v>
      </c>
      <c r="I67" t="s">
        <v>228</v>
      </c>
      <c r="J67" t="s">
        <v>175</v>
      </c>
      <c r="K67" t="s">
        <v>239</v>
      </c>
      <c r="L67" t="s">
        <v>240</v>
      </c>
      <c r="M67" t="s">
        <v>241</v>
      </c>
      <c r="N67" t="s">
        <v>65</v>
      </c>
      <c r="O67" t="s">
        <v>38</v>
      </c>
      <c r="P67" t="s">
        <v>29</v>
      </c>
      <c r="Q67" t="s">
        <v>53</v>
      </c>
      <c r="R67" t="s">
        <v>30</v>
      </c>
    </row>
    <row r="68" spans="1:18" x14ac:dyDescent="0.2">
      <c r="A68">
        <v>67</v>
      </c>
      <c r="B68" s="1">
        <v>45271.655856481499</v>
      </c>
      <c r="C68" s="1">
        <v>45271.657719907402</v>
      </c>
      <c r="D68" t="s">
        <v>18</v>
      </c>
      <c r="F68" s="2" t="s">
        <v>121</v>
      </c>
      <c r="G68" t="s">
        <v>40</v>
      </c>
      <c r="H68" t="s">
        <v>21</v>
      </c>
      <c r="I68" t="s">
        <v>228</v>
      </c>
      <c r="J68" t="s">
        <v>33</v>
      </c>
      <c r="K68" t="s">
        <v>55</v>
      </c>
      <c r="L68" t="s">
        <v>242</v>
      </c>
      <c r="M68" t="s">
        <v>243</v>
      </c>
      <c r="N68" t="s">
        <v>244</v>
      </c>
      <c r="O68" t="s">
        <v>38</v>
      </c>
      <c r="P68" t="s">
        <v>38</v>
      </c>
      <c r="Q68" t="s">
        <v>28</v>
      </c>
      <c r="R68" t="s">
        <v>46</v>
      </c>
    </row>
    <row r="69" spans="1:18" x14ac:dyDescent="0.2">
      <c r="A69">
        <v>68</v>
      </c>
      <c r="B69" s="1">
        <v>45272.115324074097</v>
      </c>
      <c r="C69" s="1">
        <v>45272.124305555597</v>
      </c>
      <c r="D69" t="s">
        <v>18</v>
      </c>
      <c r="F69" s="2" t="s">
        <v>234</v>
      </c>
      <c r="G69" t="s">
        <v>40</v>
      </c>
      <c r="H69" t="s">
        <v>21</v>
      </c>
      <c r="I69" t="s">
        <v>228</v>
      </c>
      <c r="J69" t="s">
        <v>23</v>
      </c>
      <c r="K69" t="s">
        <v>34</v>
      </c>
      <c r="L69" t="s">
        <v>245</v>
      </c>
      <c r="M69" t="s">
        <v>246</v>
      </c>
      <c r="N69" t="s">
        <v>177</v>
      </c>
      <c r="O69" t="s">
        <v>28</v>
      </c>
      <c r="P69" t="s">
        <v>38</v>
      </c>
      <c r="Q69" t="s">
        <v>28</v>
      </c>
      <c r="R69" t="s">
        <v>30</v>
      </c>
    </row>
    <row r="70" spans="1:18" x14ac:dyDescent="0.2">
      <c r="A70">
        <v>69</v>
      </c>
      <c r="B70" s="1">
        <v>45281.112164351798</v>
      </c>
      <c r="C70" s="1">
        <v>45281.114062499997</v>
      </c>
      <c r="D70" t="s">
        <v>18</v>
      </c>
      <c r="F70" s="2" t="s">
        <v>234</v>
      </c>
      <c r="G70" t="s">
        <v>40</v>
      </c>
      <c r="H70" t="s">
        <v>21</v>
      </c>
      <c r="I70" t="s">
        <v>22</v>
      </c>
      <c r="J70" t="s">
        <v>23</v>
      </c>
      <c r="K70" t="s">
        <v>194</v>
      </c>
      <c r="L70" t="s">
        <v>247</v>
      </c>
      <c r="M70" t="s">
        <v>248</v>
      </c>
      <c r="N70" t="s">
        <v>124</v>
      </c>
      <c r="O70" t="s">
        <v>28</v>
      </c>
      <c r="P70" t="s">
        <v>75</v>
      </c>
      <c r="Q70" t="s">
        <v>53</v>
      </c>
      <c r="R70" t="s">
        <v>70</v>
      </c>
    </row>
    <row r="71" spans="1:18" x14ac:dyDescent="0.2">
      <c r="A71">
        <v>70</v>
      </c>
      <c r="B71" s="1">
        <v>45281.112106481502</v>
      </c>
      <c r="C71" s="1">
        <v>45281.114293981504</v>
      </c>
      <c r="D71" t="s">
        <v>18</v>
      </c>
      <c r="F71" s="2" t="s">
        <v>121</v>
      </c>
      <c r="G71" t="s">
        <v>40</v>
      </c>
      <c r="H71" t="s">
        <v>21</v>
      </c>
      <c r="I71" t="s">
        <v>22</v>
      </c>
      <c r="J71" t="s">
        <v>57</v>
      </c>
      <c r="K71" t="s">
        <v>55</v>
      </c>
      <c r="L71" t="s">
        <v>249</v>
      </c>
      <c r="M71" t="s">
        <v>44</v>
      </c>
      <c r="N71" t="s">
        <v>250</v>
      </c>
      <c r="O71" t="s">
        <v>53</v>
      </c>
      <c r="P71" t="s">
        <v>75</v>
      </c>
      <c r="Q71" t="s">
        <v>53</v>
      </c>
      <c r="R71" t="s">
        <v>70</v>
      </c>
    </row>
    <row r="72" spans="1:18" x14ac:dyDescent="0.2">
      <c r="A72">
        <v>71</v>
      </c>
      <c r="B72" s="1">
        <v>45281.111967592602</v>
      </c>
      <c r="C72" s="1">
        <v>45281.114293981504</v>
      </c>
      <c r="D72" t="s">
        <v>18</v>
      </c>
      <c r="F72" s="2" t="s">
        <v>79</v>
      </c>
      <c r="G72" t="s">
        <v>40</v>
      </c>
      <c r="H72" t="s">
        <v>21</v>
      </c>
      <c r="I72" t="s">
        <v>251</v>
      </c>
      <c r="J72" t="s">
        <v>175</v>
      </c>
      <c r="K72" t="s">
        <v>24</v>
      </c>
      <c r="L72" t="s">
        <v>252</v>
      </c>
      <c r="M72" t="s">
        <v>253</v>
      </c>
      <c r="N72" t="s">
        <v>69</v>
      </c>
      <c r="O72" t="s">
        <v>38</v>
      </c>
      <c r="P72" t="s">
        <v>75</v>
      </c>
      <c r="Q72" t="s">
        <v>53</v>
      </c>
      <c r="R72" t="s">
        <v>70</v>
      </c>
    </row>
    <row r="73" spans="1:18" x14ac:dyDescent="0.2">
      <c r="A73">
        <v>72</v>
      </c>
      <c r="B73" s="1">
        <v>45281.112303240698</v>
      </c>
      <c r="C73" s="1">
        <v>45281.114409722199</v>
      </c>
      <c r="D73" t="s">
        <v>18</v>
      </c>
      <c r="F73" s="2" t="s">
        <v>79</v>
      </c>
      <c r="G73" t="s">
        <v>20</v>
      </c>
      <c r="H73" t="s">
        <v>21</v>
      </c>
      <c r="I73" t="s">
        <v>251</v>
      </c>
      <c r="J73" t="s">
        <v>57</v>
      </c>
      <c r="K73" t="s">
        <v>34</v>
      </c>
      <c r="L73" t="s">
        <v>254</v>
      </c>
      <c r="M73" t="s">
        <v>255</v>
      </c>
      <c r="N73" t="s">
        <v>256</v>
      </c>
      <c r="O73" t="s">
        <v>28</v>
      </c>
      <c r="P73" t="s">
        <v>29</v>
      </c>
      <c r="Q73" t="s">
        <v>28</v>
      </c>
      <c r="R73" t="s">
        <v>46</v>
      </c>
    </row>
    <row r="74" spans="1:18" x14ac:dyDescent="0.2">
      <c r="A74">
        <v>73</v>
      </c>
      <c r="B74" s="1">
        <v>45281.112187500003</v>
      </c>
      <c r="C74" s="1">
        <v>45281.114571759303</v>
      </c>
      <c r="D74" t="s">
        <v>18</v>
      </c>
      <c r="F74" s="2" t="s">
        <v>79</v>
      </c>
      <c r="G74" t="s">
        <v>20</v>
      </c>
      <c r="H74" t="s">
        <v>21</v>
      </c>
      <c r="I74" t="s">
        <v>251</v>
      </c>
      <c r="J74" t="s">
        <v>175</v>
      </c>
      <c r="K74" t="s">
        <v>90</v>
      </c>
      <c r="L74" t="s">
        <v>257</v>
      </c>
      <c r="M74" t="s">
        <v>92</v>
      </c>
      <c r="N74" t="s">
        <v>133</v>
      </c>
      <c r="O74" t="s">
        <v>38</v>
      </c>
      <c r="P74" t="s">
        <v>75</v>
      </c>
      <c r="Q74" t="s">
        <v>53</v>
      </c>
      <c r="R74" t="s">
        <v>70</v>
      </c>
    </row>
    <row r="75" spans="1:18" x14ac:dyDescent="0.2">
      <c r="A75">
        <v>74</v>
      </c>
      <c r="B75" s="1">
        <v>45281.113090277802</v>
      </c>
      <c r="C75" s="1">
        <v>45281.1148032407</v>
      </c>
      <c r="D75" t="s">
        <v>18</v>
      </c>
      <c r="F75" s="2" t="s">
        <v>79</v>
      </c>
      <c r="G75" t="s">
        <v>20</v>
      </c>
      <c r="H75" t="s">
        <v>21</v>
      </c>
      <c r="I75" t="s">
        <v>251</v>
      </c>
      <c r="J75" t="s">
        <v>41</v>
      </c>
      <c r="K75" t="s">
        <v>24</v>
      </c>
      <c r="L75" t="s">
        <v>258</v>
      </c>
      <c r="M75" t="s">
        <v>259</v>
      </c>
      <c r="N75" t="s">
        <v>69</v>
      </c>
      <c r="O75" t="s">
        <v>38</v>
      </c>
      <c r="P75" t="s">
        <v>29</v>
      </c>
      <c r="Q75" t="s">
        <v>28</v>
      </c>
      <c r="R75" t="s">
        <v>39</v>
      </c>
    </row>
    <row r="76" spans="1:18" x14ac:dyDescent="0.2">
      <c r="A76">
        <v>75</v>
      </c>
      <c r="B76" s="1">
        <v>45281.112037036997</v>
      </c>
      <c r="C76" s="1">
        <v>45281.1148958333</v>
      </c>
      <c r="D76" t="s">
        <v>18</v>
      </c>
      <c r="F76" s="2" t="s">
        <v>79</v>
      </c>
      <c r="G76" t="s">
        <v>40</v>
      </c>
      <c r="H76" t="s">
        <v>21</v>
      </c>
      <c r="I76" t="s">
        <v>251</v>
      </c>
      <c r="J76" t="s">
        <v>33</v>
      </c>
      <c r="K76" t="s">
        <v>97</v>
      </c>
      <c r="L76" t="s">
        <v>260</v>
      </c>
      <c r="M76" t="s">
        <v>261</v>
      </c>
      <c r="N76" t="s">
        <v>74</v>
      </c>
      <c r="O76" t="s">
        <v>53</v>
      </c>
      <c r="P76" t="s">
        <v>75</v>
      </c>
      <c r="Q76" t="s">
        <v>53</v>
      </c>
      <c r="R76" t="s">
        <v>70</v>
      </c>
    </row>
    <row r="77" spans="1:18" x14ac:dyDescent="0.2">
      <c r="A77">
        <v>76</v>
      </c>
      <c r="B77" s="1">
        <v>45281.112314814804</v>
      </c>
      <c r="C77" s="1">
        <v>45281.114918981497</v>
      </c>
      <c r="D77" t="s">
        <v>18</v>
      </c>
      <c r="F77" s="2" t="s">
        <v>79</v>
      </c>
      <c r="G77" t="s">
        <v>40</v>
      </c>
      <c r="H77" t="s">
        <v>21</v>
      </c>
      <c r="I77" t="s">
        <v>251</v>
      </c>
      <c r="J77" t="s">
        <v>41</v>
      </c>
      <c r="K77" t="s">
        <v>24</v>
      </c>
      <c r="L77" s="2" t="s">
        <v>43</v>
      </c>
      <c r="M77" t="s">
        <v>111</v>
      </c>
      <c r="N77" t="s">
        <v>262</v>
      </c>
      <c r="O77" t="s">
        <v>53</v>
      </c>
      <c r="P77" t="s">
        <v>38</v>
      </c>
      <c r="Q77" t="s">
        <v>53</v>
      </c>
      <c r="R77" t="s">
        <v>70</v>
      </c>
    </row>
    <row r="78" spans="1:18" x14ac:dyDescent="0.2">
      <c r="A78">
        <v>77</v>
      </c>
      <c r="B78" s="1">
        <v>45281.112129629597</v>
      </c>
      <c r="C78" s="1">
        <v>45281.114953703698</v>
      </c>
      <c r="D78" t="s">
        <v>18</v>
      </c>
      <c r="F78" s="2" t="s">
        <v>79</v>
      </c>
      <c r="G78" t="s">
        <v>20</v>
      </c>
      <c r="H78" t="s">
        <v>21</v>
      </c>
      <c r="I78" t="s">
        <v>251</v>
      </c>
      <c r="J78" t="s">
        <v>33</v>
      </c>
      <c r="K78" t="s">
        <v>263</v>
      </c>
      <c r="L78" t="s">
        <v>264</v>
      </c>
      <c r="M78" t="s">
        <v>236</v>
      </c>
      <c r="N78" t="s">
        <v>265</v>
      </c>
      <c r="O78" t="s">
        <v>28</v>
      </c>
      <c r="P78" t="s">
        <v>38</v>
      </c>
      <c r="Q78" t="s">
        <v>53</v>
      </c>
      <c r="R78" t="s">
        <v>39</v>
      </c>
    </row>
    <row r="79" spans="1:18" x14ac:dyDescent="0.2">
      <c r="A79">
        <v>78</v>
      </c>
      <c r="B79" s="1">
        <v>45281.112696759301</v>
      </c>
      <c r="C79" s="1">
        <v>45281.115011574097</v>
      </c>
      <c r="D79" t="s">
        <v>18</v>
      </c>
      <c r="F79" s="2" t="s">
        <v>79</v>
      </c>
      <c r="G79" t="s">
        <v>40</v>
      </c>
      <c r="H79" t="s">
        <v>21</v>
      </c>
      <c r="I79" t="s">
        <v>251</v>
      </c>
      <c r="J79" t="s">
        <v>33</v>
      </c>
      <c r="K79" t="s">
        <v>42</v>
      </c>
      <c r="L79" t="s">
        <v>112</v>
      </c>
      <c r="M79" t="s">
        <v>266</v>
      </c>
      <c r="N79" t="s">
        <v>84</v>
      </c>
      <c r="O79" t="s">
        <v>53</v>
      </c>
      <c r="P79" t="s">
        <v>75</v>
      </c>
      <c r="Q79" t="s">
        <v>38</v>
      </c>
      <c r="R79" t="s">
        <v>70</v>
      </c>
    </row>
    <row r="80" spans="1:18" x14ac:dyDescent="0.2">
      <c r="A80">
        <v>79</v>
      </c>
      <c r="B80" s="1">
        <v>45281.113159722197</v>
      </c>
      <c r="C80" s="1">
        <v>45281.1151157407</v>
      </c>
      <c r="D80" t="s">
        <v>18</v>
      </c>
      <c r="F80" s="2" t="s">
        <v>79</v>
      </c>
      <c r="G80" t="s">
        <v>20</v>
      </c>
      <c r="H80" t="s">
        <v>21</v>
      </c>
      <c r="I80" t="s">
        <v>251</v>
      </c>
      <c r="J80" t="s">
        <v>33</v>
      </c>
      <c r="K80" t="s">
        <v>34</v>
      </c>
      <c r="L80" t="s">
        <v>267</v>
      </c>
      <c r="M80" t="s">
        <v>268</v>
      </c>
      <c r="N80" t="s">
        <v>65</v>
      </c>
      <c r="O80" t="s">
        <v>28</v>
      </c>
      <c r="P80" t="s">
        <v>75</v>
      </c>
      <c r="Q80" t="s">
        <v>53</v>
      </c>
      <c r="R80" t="s">
        <v>30</v>
      </c>
    </row>
    <row r="81" spans="1:18" x14ac:dyDescent="0.2">
      <c r="A81">
        <v>80</v>
      </c>
      <c r="B81" s="1">
        <v>45281.112488425897</v>
      </c>
      <c r="C81" s="1">
        <v>45281.115370370397</v>
      </c>
      <c r="D81" t="s">
        <v>18</v>
      </c>
      <c r="F81" s="2" t="s">
        <v>79</v>
      </c>
      <c r="G81" t="s">
        <v>20</v>
      </c>
      <c r="H81" t="s">
        <v>21</v>
      </c>
      <c r="I81" t="s">
        <v>251</v>
      </c>
      <c r="J81" t="s">
        <v>23</v>
      </c>
      <c r="K81" t="s">
        <v>194</v>
      </c>
      <c r="L81" t="s">
        <v>269</v>
      </c>
      <c r="M81" t="s">
        <v>199</v>
      </c>
      <c r="N81" t="s">
        <v>207</v>
      </c>
      <c r="O81" t="s">
        <v>53</v>
      </c>
      <c r="P81" t="s">
        <v>75</v>
      </c>
      <c r="Q81" t="s">
        <v>53</v>
      </c>
      <c r="R81" t="s">
        <v>39</v>
      </c>
    </row>
    <row r="82" spans="1:18" x14ac:dyDescent="0.2">
      <c r="A82">
        <v>81</v>
      </c>
      <c r="B82" s="1">
        <v>45281.112199074101</v>
      </c>
      <c r="C82" s="1">
        <v>45281.115983796299</v>
      </c>
      <c r="D82" t="s">
        <v>18</v>
      </c>
      <c r="F82" s="2" t="s">
        <v>79</v>
      </c>
      <c r="G82" t="s">
        <v>20</v>
      </c>
      <c r="H82" t="s">
        <v>21</v>
      </c>
      <c r="I82" t="s">
        <v>251</v>
      </c>
      <c r="J82" t="s">
        <v>175</v>
      </c>
      <c r="K82" t="s">
        <v>194</v>
      </c>
      <c r="L82" t="s">
        <v>270</v>
      </c>
      <c r="M82" t="s">
        <v>271</v>
      </c>
      <c r="N82" t="s">
        <v>272</v>
      </c>
      <c r="O82" t="s">
        <v>28</v>
      </c>
      <c r="P82" t="s">
        <v>29</v>
      </c>
      <c r="Q82" t="s">
        <v>53</v>
      </c>
      <c r="R82" t="s">
        <v>39</v>
      </c>
    </row>
    <row r="83" spans="1:18" x14ac:dyDescent="0.2">
      <c r="A83">
        <v>82</v>
      </c>
      <c r="B83" s="1">
        <v>45281.112349536997</v>
      </c>
      <c r="C83" s="1">
        <v>45281.116215277798</v>
      </c>
      <c r="D83" t="s">
        <v>18</v>
      </c>
      <c r="F83" s="2" t="s">
        <v>79</v>
      </c>
      <c r="G83" t="s">
        <v>20</v>
      </c>
      <c r="H83" t="s">
        <v>21</v>
      </c>
      <c r="I83" t="s">
        <v>251</v>
      </c>
      <c r="J83" t="s">
        <v>81</v>
      </c>
      <c r="K83" t="s">
        <v>87</v>
      </c>
      <c r="L83" t="s">
        <v>273</v>
      </c>
      <c r="M83" t="s">
        <v>268</v>
      </c>
      <c r="N83" t="s">
        <v>274</v>
      </c>
      <c r="O83" t="s">
        <v>28</v>
      </c>
      <c r="P83" t="s">
        <v>29</v>
      </c>
      <c r="Q83" t="s">
        <v>38</v>
      </c>
      <c r="R83" t="s">
        <v>30</v>
      </c>
    </row>
    <row r="84" spans="1:18" x14ac:dyDescent="0.2">
      <c r="A84">
        <v>83</v>
      </c>
      <c r="B84" s="1">
        <v>45281.114236111098</v>
      </c>
      <c r="C84" s="1">
        <v>45281.116562499999</v>
      </c>
      <c r="D84" t="s">
        <v>18</v>
      </c>
      <c r="F84" s="2" t="s">
        <v>79</v>
      </c>
      <c r="G84" t="s">
        <v>20</v>
      </c>
      <c r="H84" t="s">
        <v>21</v>
      </c>
      <c r="I84" t="s">
        <v>251</v>
      </c>
      <c r="J84" t="s">
        <v>33</v>
      </c>
      <c r="K84" t="s">
        <v>90</v>
      </c>
      <c r="L84" t="s">
        <v>275</v>
      </c>
      <c r="M84" t="s">
        <v>253</v>
      </c>
      <c r="N84" t="s">
        <v>142</v>
      </c>
      <c r="O84" t="s">
        <v>28</v>
      </c>
      <c r="P84" t="s">
        <v>29</v>
      </c>
      <c r="Q84" t="s">
        <v>53</v>
      </c>
      <c r="R84" t="s">
        <v>39</v>
      </c>
    </row>
    <row r="85" spans="1:18" x14ac:dyDescent="0.2">
      <c r="A85">
        <v>84</v>
      </c>
      <c r="B85" s="1">
        <v>45281.112256944398</v>
      </c>
      <c r="C85" s="1">
        <v>45281.116990740702</v>
      </c>
      <c r="D85" t="s">
        <v>18</v>
      </c>
      <c r="F85" s="2" t="s">
        <v>234</v>
      </c>
      <c r="G85" t="s">
        <v>20</v>
      </c>
      <c r="H85" t="s">
        <v>21</v>
      </c>
      <c r="I85" t="s">
        <v>251</v>
      </c>
      <c r="J85" t="s">
        <v>23</v>
      </c>
      <c r="K85" t="s">
        <v>90</v>
      </c>
      <c r="L85" t="s">
        <v>276</v>
      </c>
      <c r="M85" t="s">
        <v>180</v>
      </c>
      <c r="N85" t="s">
        <v>166</v>
      </c>
      <c r="O85" t="s">
        <v>38</v>
      </c>
      <c r="P85" t="s">
        <v>38</v>
      </c>
      <c r="Q85" t="s">
        <v>38</v>
      </c>
      <c r="R85" t="s">
        <v>46</v>
      </c>
    </row>
    <row r="86" spans="1:18" x14ac:dyDescent="0.2">
      <c r="A86">
        <v>85</v>
      </c>
      <c r="B86" s="1">
        <v>45281.115023148101</v>
      </c>
      <c r="C86" s="1">
        <v>45281.1191203704</v>
      </c>
      <c r="D86" t="s">
        <v>18</v>
      </c>
      <c r="F86" s="2" t="s">
        <v>79</v>
      </c>
      <c r="G86" t="s">
        <v>20</v>
      </c>
      <c r="H86" t="s">
        <v>21</v>
      </c>
      <c r="I86" t="s">
        <v>251</v>
      </c>
      <c r="J86" t="s">
        <v>41</v>
      </c>
      <c r="K86" t="s">
        <v>42</v>
      </c>
      <c r="L86" t="s">
        <v>277</v>
      </c>
      <c r="M86" t="s">
        <v>246</v>
      </c>
      <c r="N86" t="s">
        <v>278</v>
      </c>
      <c r="O86" t="s">
        <v>28</v>
      </c>
      <c r="P86" t="s">
        <v>29</v>
      </c>
      <c r="Q86" t="s">
        <v>38</v>
      </c>
      <c r="R86" t="s">
        <v>39</v>
      </c>
    </row>
    <row r="87" spans="1:18" x14ac:dyDescent="0.2">
      <c r="A87">
        <v>86</v>
      </c>
      <c r="B87" s="1">
        <v>45281.113252314797</v>
      </c>
      <c r="C87" s="1">
        <v>45281.136631944399</v>
      </c>
      <c r="D87" t="s">
        <v>18</v>
      </c>
      <c r="F87" s="2" t="s">
        <v>79</v>
      </c>
      <c r="G87" t="s">
        <v>20</v>
      </c>
      <c r="H87" t="s">
        <v>21</v>
      </c>
      <c r="I87" t="s">
        <v>251</v>
      </c>
      <c r="J87" t="s">
        <v>33</v>
      </c>
      <c r="K87" t="s">
        <v>158</v>
      </c>
      <c r="L87" t="s">
        <v>279</v>
      </c>
      <c r="M87" t="s">
        <v>280</v>
      </c>
      <c r="N87" t="s">
        <v>280</v>
      </c>
      <c r="O87" t="s">
        <v>28</v>
      </c>
      <c r="P87" t="s">
        <v>29</v>
      </c>
      <c r="Q87" t="s">
        <v>28</v>
      </c>
      <c r="R87" t="s">
        <v>39</v>
      </c>
    </row>
    <row r="88" spans="1:18" x14ac:dyDescent="0.2">
      <c r="A88">
        <v>87</v>
      </c>
      <c r="B88" s="1">
        <v>45281.597928240699</v>
      </c>
      <c r="C88" s="1">
        <v>45281.5992708333</v>
      </c>
      <c r="D88" t="s">
        <v>18</v>
      </c>
      <c r="F88" s="2" t="s">
        <v>79</v>
      </c>
      <c r="G88" t="s">
        <v>40</v>
      </c>
      <c r="H88" t="s">
        <v>21</v>
      </c>
      <c r="I88" t="s">
        <v>251</v>
      </c>
      <c r="J88" t="s">
        <v>41</v>
      </c>
      <c r="K88" t="s">
        <v>189</v>
      </c>
      <c r="L88" s="2" t="s">
        <v>43</v>
      </c>
      <c r="M88" t="s">
        <v>253</v>
      </c>
      <c r="N88" t="s">
        <v>69</v>
      </c>
      <c r="O88" t="s">
        <v>53</v>
      </c>
      <c r="P88" t="s">
        <v>75</v>
      </c>
      <c r="Q88" t="s">
        <v>53</v>
      </c>
      <c r="R88" t="s">
        <v>39</v>
      </c>
    </row>
    <row r="89" spans="1:18" x14ac:dyDescent="0.2">
      <c r="A89">
        <v>88</v>
      </c>
      <c r="B89" s="1">
        <v>45299.2032175926</v>
      </c>
      <c r="C89" s="1">
        <v>45299.204976851797</v>
      </c>
      <c r="D89" t="s">
        <v>18</v>
      </c>
      <c r="F89" s="2" t="s">
        <v>54</v>
      </c>
      <c r="G89" t="s">
        <v>40</v>
      </c>
      <c r="H89" t="s">
        <v>48</v>
      </c>
      <c r="I89" t="s">
        <v>125</v>
      </c>
      <c r="J89" t="s">
        <v>81</v>
      </c>
      <c r="K89" t="s">
        <v>24</v>
      </c>
      <c r="L89" t="s">
        <v>281</v>
      </c>
      <c r="M89" t="s">
        <v>282</v>
      </c>
      <c r="N89" t="s">
        <v>124</v>
      </c>
      <c r="O89" t="s">
        <v>38</v>
      </c>
      <c r="P89" t="s">
        <v>38</v>
      </c>
      <c r="Q89" t="s">
        <v>53</v>
      </c>
      <c r="R89" t="s">
        <v>46</v>
      </c>
    </row>
    <row r="90" spans="1:18" x14ac:dyDescent="0.2">
      <c r="A90">
        <v>89</v>
      </c>
      <c r="B90" s="1">
        <v>45299.2036226852</v>
      </c>
      <c r="C90" s="1">
        <v>45299.206342592603</v>
      </c>
      <c r="D90" t="s">
        <v>18</v>
      </c>
      <c r="F90" s="2" t="s">
        <v>54</v>
      </c>
      <c r="G90" t="s">
        <v>20</v>
      </c>
      <c r="H90" t="s">
        <v>21</v>
      </c>
      <c r="I90" t="s">
        <v>125</v>
      </c>
      <c r="J90" t="s">
        <v>33</v>
      </c>
      <c r="K90" t="s">
        <v>42</v>
      </c>
      <c r="L90" t="s">
        <v>283</v>
      </c>
      <c r="M90" t="s">
        <v>168</v>
      </c>
      <c r="N90" t="s">
        <v>166</v>
      </c>
      <c r="O90" t="s">
        <v>28</v>
      </c>
      <c r="P90" t="s">
        <v>29</v>
      </c>
      <c r="Q90" t="s">
        <v>53</v>
      </c>
      <c r="R90" t="s">
        <v>46</v>
      </c>
    </row>
    <row r="91" spans="1:18" x14ac:dyDescent="0.2">
      <c r="A91">
        <v>90</v>
      </c>
      <c r="B91" s="1">
        <v>45299.203900462999</v>
      </c>
      <c r="C91" s="1">
        <v>45299.213402777801</v>
      </c>
      <c r="D91" t="s">
        <v>18</v>
      </c>
      <c r="F91" s="2" t="s">
        <v>54</v>
      </c>
      <c r="G91" t="s">
        <v>40</v>
      </c>
      <c r="H91" t="s">
        <v>21</v>
      </c>
      <c r="I91" t="s">
        <v>125</v>
      </c>
      <c r="J91" t="s">
        <v>33</v>
      </c>
      <c r="K91" t="s">
        <v>34</v>
      </c>
      <c r="L91" t="s">
        <v>284</v>
      </c>
      <c r="M91" t="s">
        <v>253</v>
      </c>
      <c r="N91" t="s">
        <v>69</v>
      </c>
      <c r="O91" t="s">
        <v>38</v>
      </c>
      <c r="P91" t="s">
        <v>38</v>
      </c>
      <c r="Q91" t="s">
        <v>28</v>
      </c>
      <c r="R91" t="s">
        <v>39</v>
      </c>
    </row>
    <row r="92" spans="1:18" x14ac:dyDescent="0.2">
      <c r="A92">
        <v>91</v>
      </c>
      <c r="B92" s="1">
        <v>45299.203344907401</v>
      </c>
      <c r="C92" s="1">
        <v>45299.2526967593</v>
      </c>
      <c r="D92" t="s">
        <v>18</v>
      </c>
      <c r="F92" s="2" t="s">
        <v>54</v>
      </c>
      <c r="G92" t="s">
        <v>20</v>
      </c>
      <c r="H92" t="s">
        <v>21</v>
      </c>
      <c r="I92" t="s">
        <v>125</v>
      </c>
      <c r="J92" t="s">
        <v>175</v>
      </c>
      <c r="K92" t="s">
        <v>90</v>
      </c>
      <c r="L92" t="s">
        <v>285</v>
      </c>
      <c r="M92" t="s">
        <v>243</v>
      </c>
      <c r="N92" t="s">
        <v>197</v>
      </c>
      <c r="O92" t="s">
        <v>28</v>
      </c>
      <c r="P92" t="s">
        <v>29</v>
      </c>
      <c r="Q92" t="s">
        <v>28</v>
      </c>
      <c r="R92" t="s">
        <v>39</v>
      </c>
    </row>
    <row r="93" spans="1:18" x14ac:dyDescent="0.2">
      <c r="A93">
        <v>92</v>
      </c>
      <c r="B93" s="1">
        <v>45299.204062500001</v>
      </c>
      <c r="C93" s="1">
        <v>45299.268541666701</v>
      </c>
      <c r="D93" t="s">
        <v>18</v>
      </c>
      <c r="F93" s="2" t="s">
        <v>54</v>
      </c>
      <c r="G93" t="s">
        <v>20</v>
      </c>
      <c r="H93" t="s">
        <v>21</v>
      </c>
      <c r="I93" t="s">
        <v>125</v>
      </c>
      <c r="J93" t="s">
        <v>23</v>
      </c>
      <c r="K93" t="s">
        <v>42</v>
      </c>
      <c r="L93" t="s">
        <v>286</v>
      </c>
      <c r="M93" t="s">
        <v>287</v>
      </c>
      <c r="N93" t="s">
        <v>288</v>
      </c>
      <c r="O93" t="s">
        <v>28</v>
      </c>
      <c r="P93" t="s">
        <v>29</v>
      </c>
      <c r="Q93" t="s">
        <v>28</v>
      </c>
      <c r="R93" t="s">
        <v>30</v>
      </c>
    </row>
    <row r="94" spans="1:18" x14ac:dyDescent="0.2">
      <c r="A94">
        <v>93</v>
      </c>
      <c r="B94" s="1">
        <v>45299.354895833298</v>
      </c>
      <c r="C94" s="1">
        <v>45299.359594907401</v>
      </c>
      <c r="D94" t="s">
        <v>18</v>
      </c>
      <c r="F94" s="2" t="s">
        <v>54</v>
      </c>
      <c r="G94" t="s">
        <v>20</v>
      </c>
      <c r="H94" t="s">
        <v>21</v>
      </c>
      <c r="I94" t="s">
        <v>125</v>
      </c>
      <c r="J94" t="s">
        <v>23</v>
      </c>
      <c r="K94" t="s">
        <v>90</v>
      </c>
      <c r="L94" t="s">
        <v>289</v>
      </c>
      <c r="M94" t="s">
        <v>290</v>
      </c>
      <c r="N94" t="s">
        <v>142</v>
      </c>
      <c r="O94" t="s">
        <v>28</v>
      </c>
      <c r="P94" t="s">
        <v>75</v>
      </c>
      <c r="Q94" t="s">
        <v>28</v>
      </c>
      <c r="R94" t="s">
        <v>39</v>
      </c>
    </row>
    <row r="95" spans="1:18" x14ac:dyDescent="0.2">
      <c r="A95">
        <v>94</v>
      </c>
      <c r="B95" s="1">
        <v>45300.2180324074</v>
      </c>
      <c r="C95" s="1">
        <v>45300.220717592601</v>
      </c>
      <c r="D95" t="s">
        <v>18</v>
      </c>
      <c r="F95" s="2" t="s">
        <v>234</v>
      </c>
      <c r="G95" t="s">
        <v>40</v>
      </c>
      <c r="H95" t="s">
        <v>21</v>
      </c>
      <c r="I95" t="s">
        <v>22</v>
      </c>
      <c r="J95" t="s">
        <v>33</v>
      </c>
      <c r="K95" t="s">
        <v>34</v>
      </c>
      <c r="L95" t="s">
        <v>291</v>
      </c>
      <c r="M95" t="s">
        <v>292</v>
      </c>
      <c r="N95" t="s">
        <v>293</v>
      </c>
      <c r="O95" t="s">
        <v>28</v>
      </c>
      <c r="P95" t="s">
        <v>29</v>
      </c>
      <c r="Q95" t="s">
        <v>53</v>
      </c>
      <c r="R95" t="s">
        <v>39</v>
      </c>
    </row>
    <row r="96" spans="1:18" x14ac:dyDescent="0.2">
      <c r="A96">
        <v>95</v>
      </c>
      <c r="B96" s="1">
        <v>45300.218067129601</v>
      </c>
      <c r="C96" s="1">
        <v>45300.221099536997</v>
      </c>
      <c r="D96" t="s">
        <v>18</v>
      </c>
      <c r="F96" s="2" t="s">
        <v>234</v>
      </c>
      <c r="G96" t="s">
        <v>20</v>
      </c>
      <c r="H96" t="s">
        <v>21</v>
      </c>
      <c r="I96" t="s">
        <v>22</v>
      </c>
      <c r="J96" t="s">
        <v>33</v>
      </c>
      <c r="K96" t="s">
        <v>194</v>
      </c>
      <c r="L96" t="s">
        <v>294</v>
      </c>
      <c r="M96" t="s">
        <v>295</v>
      </c>
      <c r="N96" t="s">
        <v>296</v>
      </c>
      <c r="O96" t="s">
        <v>28</v>
      </c>
      <c r="P96" t="s">
        <v>29</v>
      </c>
      <c r="Q96" t="s">
        <v>53</v>
      </c>
      <c r="R96" t="s">
        <v>46</v>
      </c>
    </row>
    <row r="97" spans="1:18" x14ac:dyDescent="0.2">
      <c r="A97">
        <v>96</v>
      </c>
      <c r="B97" s="1">
        <v>45300.218564814801</v>
      </c>
      <c r="C97" s="1">
        <v>45300.221250000002</v>
      </c>
      <c r="D97" t="s">
        <v>18</v>
      </c>
      <c r="F97" s="2" t="s">
        <v>121</v>
      </c>
      <c r="G97" t="s">
        <v>40</v>
      </c>
      <c r="H97" t="s">
        <v>21</v>
      </c>
      <c r="I97" t="s">
        <v>22</v>
      </c>
      <c r="J97" t="s">
        <v>33</v>
      </c>
      <c r="K97" t="s">
        <v>194</v>
      </c>
      <c r="L97" t="s">
        <v>297</v>
      </c>
      <c r="M97" t="s">
        <v>139</v>
      </c>
      <c r="N97" t="s">
        <v>298</v>
      </c>
      <c r="O97" t="s">
        <v>28</v>
      </c>
      <c r="P97" t="s">
        <v>29</v>
      </c>
      <c r="Q97" t="s">
        <v>28</v>
      </c>
      <c r="R97" t="s">
        <v>39</v>
      </c>
    </row>
    <row r="98" spans="1:18" x14ac:dyDescent="0.2">
      <c r="A98">
        <v>97</v>
      </c>
      <c r="B98" s="1">
        <v>45300.219502314802</v>
      </c>
      <c r="C98" s="1">
        <v>45300.221377314803</v>
      </c>
      <c r="D98" t="s">
        <v>18</v>
      </c>
      <c r="F98" s="2" t="s">
        <v>234</v>
      </c>
      <c r="G98" t="s">
        <v>40</v>
      </c>
      <c r="H98" t="s">
        <v>21</v>
      </c>
      <c r="I98" t="s">
        <v>22</v>
      </c>
      <c r="J98" t="s">
        <v>23</v>
      </c>
      <c r="K98" t="s">
        <v>299</v>
      </c>
      <c r="L98" t="s">
        <v>300</v>
      </c>
      <c r="M98" t="s">
        <v>301</v>
      </c>
      <c r="N98" t="s">
        <v>302</v>
      </c>
      <c r="O98" t="s">
        <v>38</v>
      </c>
      <c r="P98" t="s">
        <v>38</v>
      </c>
      <c r="Q98" t="s">
        <v>38</v>
      </c>
      <c r="R98" t="s">
        <v>39</v>
      </c>
    </row>
    <row r="99" spans="1:18" x14ac:dyDescent="0.2">
      <c r="A99">
        <v>98</v>
      </c>
      <c r="B99" s="1">
        <v>45300.218958333302</v>
      </c>
      <c r="C99" s="1">
        <v>45300.222013888902</v>
      </c>
      <c r="D99" t="s">
        <v>18</v>
      </c>
      <c r="F99" s="2" t="s">
        <v>234</v>
      </c>
      <c r="G99" t="s">
        <v>40</v>
      </c>
      <c r="H99" t="s">
        <v>21</v>
      </c>
      <c r="I99" t="s">
        <v>22</v>
      </c>
      <c r="J99" t="s">
        <v>33</v>
      </c>
      <c r="K99" t="s">
        <v>194</v>
      </c>
      <c r="L99" t="s">
        <v>303</v>
      </c>
      <c r="M99" t="s">
        <v>165</v>
      </c>
      <c r="N99" t="s">
        <v>304</v>
      </c>
      <c r="O99" t="s">
        <v>53</v>
      </c>
      <c r="P99" t="s">
        <v>75</v>
      </c>
      <c r="Q99" t="s">
        <v>53</v>
      </c>
      <c r="R99" t="s">
        <v>46</v>
      </c>
    </row>
    <row r="100" spans="1:18" x14ac:dyDescent="0.2">
      <c r="A100">
        <v>99</v>
      </c>
      <c r="B100" s="1">
        <v>45300.218321759297</v>
      </c>
      <c r="C100" s="1">
        <v>45300.222094907404</v>
      </c>
      <c r="D100" t="s">
        <v>18</v>
      </c>
      <c r="F100" s="2" t="s">
        <v>234</v>
      </c>
      <c r="G100" t="s">
        <v>20</v>
      </c>
      <c r="H100" t="s">
        <v>21</v>
      </c>
      <c r="I100" t="s">
        <v>22</v>
      </c>
      <c r="J100" t="s">
        <v>71</v>
      </c>
      <c r="K100" t="s">
        <v>182</v>
      </c>
      <c r="L100" t="s">
        <v>305</v>
      </c>
      <c r="M100" t="s">
        <v>44</v>
      </c>
      <c r="N100" t="s">
        <v>69</v>
      </c>
      <c r="O100" t="s">
        <v>53</v>
      </c>
      <c r="P100" t="s">
        <v>75</v>
      </c>
      <c r="Q100" t="s">
        <v>53</v>
      </c>
      <c r="R100" t="s">
        <v>70</v>
      </c>
    </row>
    <row r="101" spans="1:18" x14ac:dyDescent="0.2">
      <c r="A101">
        <v>100</v>
      </c>
      <c r="B101" s="1">
        <v>45300.219583333303</v>
      </c>
      <c r="C101" s="1">
        <v>45300.222511574102</v>
      </c>
      <c r="D101" t="s">
        <v>18</v>
      </c>
      <c r="F101" s="2" t="s">
        <v>234</v>
      </c>
      <c r="G101" t="s">
        <v>40</v>
      </c>
      <c r="H101" t="s">
        <v>21</v>
      </c>
      <c r="I101" t="s">
        <v>22</v>
      </c>
      <c r="J101" t="s">
        <v>33</v>
      </c>
      <c r="K101" t="s">
        <v>182</v>
      </c>
      <c r="L101" t="s">
        <v>306</v>
      </c>
      <c r="M101" t="s">
        <v>307</v>
      </c>
      <c r="N101" t="s">
        <v>308</v>
      </c>
      <c r="O101" t="s">
        <v>53</v>
      </c>
      <c r="P101" t="s">
        <v>75</v>
      </c>
      <c r="Q101" t="s">
        <v>53</v>
      </c>
      <c r="R101" t="s">
        <v>70</v>
      </c>
    </row>
    <row r="102" spans="1:18" x14ac:dyDescent="0.2">
      <c r="A102">
        <v>101</v>
      </c>
      <c r="B102" s="1">
        <v>45300.218159722201</v>
      </c>
      <c r="C102" s="1">
        <v>45300.223206018498</v>
      </c>
      <c r="D102" t="s">
        <v>18</v>
      </c>
      <c r="F102" s="2" t="s">
        <v>121</v>
      </c>
      <c r="G102" t="s">
        <v>20</v>
      </c>
      <c r="H102" t="s">
        <v>21</v>
      </c>
      <c r="I102" t="s">
        <v>22</v>
      </c>
      <c r="J102" t="s">
        <v>41</v>
      </c>
      <c r="K102" t="s">
        <v>42</v>
      </c>
      <c r="L102" t="s">
        <v>309</v>
      </c>
      <c r="M102" t="s">
        <v>310</v>
      </c>
      <c r="N102" t="s">
        <v>311</v>
      </c>
      <c r="O102" t="s">
        <v>38</v>
      </c>
      <c r="P102" t="s">
        <v>29</v>
      </c>
      <c r="Q102" t="s">
        <v>28</v>
      </c>
      <c r="R102" t="s">
        <v>39</v>
      </c>
    </row>
    <row r="103" spans="1:18" x14ac:dyDescent="0.2">
      <c r="A103">
        <v>102</v>
      </c>
      <c r="B103" s="1">
        <v>45300.217974537001</v>
      </c>
      <c r="C103" s="1">
        <v>45300.223344907397</v>
      </c>
      <c r="D103" t="s">
        <v>18</v>
      </c>
      <c r="F103" s="2" t="s">
        <v>54</v>
      </c>
      <c r="G103" t="s">
        <v>20</v>
      </c>
      <c r="H103" t="s">
        <v>312</v>
      </c>
      <c r="I103" t="s">
        <v>251</v>
      </c>
      <c r="J103" t="s">
        <v>33</v>
      </c>
      <c r="K103" t="s">
        <v>55</v>
      </c>
      <c r="L103" t="s">
        <v>313</v>
      </c>
      <c r="M103" t="s">
        <v>132</v>
      </c>
      <c r="N103" t="s">
        <v>177</v>
      </c>
      <c r="O103" t="s">
        <v>28</v>
      </c>
      <c r="P103" t="s">
        <v>75</v>
      </c>
      <c r="Q103" t="s">
        <v>53</v>
      </c>
      <c r="R103" t="s">
        <v>46</v>
      </c>
    </row>
    <row r="104" spans="1:18" x14ac:dyDescent="0.2">
      <c r="A104">
        <v>103</v>
      </c>
      <c r="B104" s="1">
        <v>45300.2179398148</v>
      </c>
      <c r="C104" s="1">
        <v>45300.224004629599</v>
      </c>
      <c r="D104" t="s">
        <v>18</v>
      </c>
      <c r="F104" t="s">
        <v>214</v>
      </c>
      <c r="G104" t="s">
        <v>40</v>
      </c>
      <c r="H104" t="s">
        <v>21</v>
      </c>
      <c r="I104" t="s">
        <v>22</v>
      </c>
      <c r="J104" t="s">
        <v>23</v>
      </c>
      <c r="K104" t="s">
        <v>42</v>
      </c>
      <c r="L104" t="s">
        <v>314</v>
      </c>
      <c r="M104" t="s">
        <v>315</v>
      </c>
      <c r="N104" t="s">
        <v>316</v>
      </c>
      <c r="O104" t="s">
        <v>38</v>
      </c>
      <c r="P104" t="s">
        <v>75</v>
      </c>
      <c r="Q104" t="s">
        <v>53</v>
      </c>
      <c r="R104" t="s">
        <v>39</v>
      </c>
    </row>
    <row r="105" spans="1:18" x14ac:dyDescent="0.2">
      <c r="A105">
        <v>104</v>
      </c>
      <c r="B105" s="1">
        <v>45300.218148148102</v>
      </c>
      <c r="C105" s="1">
        <v>45300.224456018499</v>
      </c>
      <c r="D105" t="s">
        <v>18</v>
      </c>
      <c r="F105" s="2" t="s">
        <v>234</v>
      </c>
      <c r="G105" t="s">
        <v>40</v>
      </c>
      <c r="H105" t="s">
        <v>21</v>
      </c>
      <c r="I105" t="s">
        <v>22</v>
      </c>
      <c r="J105" t="s">
        <v>317</v>
      </c>
      <c r="K105" t="s">
        <v>318</v>
      </c>
      <c r="L105" t="s">
        <v>319</v>
      </c>
      <c r="M105" t="s">
        <v>320</v>
      </c>
      <c r="N105" t="s">
        <v>74</v>
      </c>
      <c r="O105" t="s">
        <v>28</v>
      </c>
      <c r="P105" t="s">
        <v>29</v>
      </c>
      <c r="Q105" t="s">
        <v>28</v>
      </c>
      <c r="R105" t="s">
        <v>39</v>
      </c>
    </row>
    <row r="106" spans="1:18" x14ac:dyDescent="0.2">
      <c r="A106">
        <v>105</v>
      </c>
      <c r="B106" s="1">
        <v>45300.218275462998</v>
      </c>
      <c r="C106" s="1">
        <v>45300.2249884259</v>
      </c>
      <c r="D106" t="s">
        <v>18</v>
      </c>
      <c r="F106" s="2" t="s">
        <v>234</v>
      </c>
      <c r="G106" t="s">
        <v>40</v>
      </c>
      <c r="H106" t="s">
        <v>21</v>
      </c>
      <c r="I106" t="s">
        <v>22</v>
      </c>
      <c r="J106" t="s">
        <v>33</v>
      </c>
      <c r="K106" t="s">
        <v>194</v>
      </c>
      <c r="L106" t="s">
        <v>321</v>
      </c>
      <c r="M106" t="s">
        <v>248</v>
      </c>
      <c r="N106" t="s">
        <v>152</v>
      </c>
      <c r="O106" t="s">
        <v>38</v>
      </c>
      <c r="P106" t="s">
        <v>75</v>
      </c>
      <c r="Q106" t="s">
        <v>28</v>
      </c>
      <c r="R106" t="s">
        <v>70</v>
      </c>
    </row>
    <row r="107" spans="1:18" x14ac:dyDescent="0.2">
      <c r="A107">
        <v>106</v>
      </c>
      <c r="B107" s="1">
        <v>45300.2182523148</v>
      </c>
      <c r="C107" s="1">
        <v>45300.225150462997</v>
      </c>
      <c r="D107" t="s">
        <v>18</v>
      </c>
      <c r="F107" s="2" t="s">
        <v>121</v>
      </c>
      <c r="G107" t="s">
        <v>20</v>
      </c>
      <c r="H107" t="s">
        <v>21</v>
      </c>
      <c r="I107" t="s">
        <v>22</v>
      </c>
      <c r="J107" t="s">
        <v>33</v>
      </c>
      <c r="K107" t="s">
        <v>55</v>
      </c>
      <c r="L107" t="s">
        <v>322</v>
      </c>
      <c r="M107" t="s">
        <v>323</v>
      </c>
      <c r="N107" t="s">
        <v>324</v>
      </c>
      <c r="O107" t="s">
        <v>28</v>
      </c>
      <c r="P107" t="s">
        <v>29</v>
      </c>
      <c r="Q107" t="s">
        <v>53</v>
      </c>
      <c r="R107" t="s">
        <v>70</v>
      </c>
    </row>
    <row r="108" spans="1:18" x14ac:dyDescent="0.2">
      <c r="A108">
        <v>107</v>
      </c>
      <c r="B108" s="1">
        <v>45300.218124999999</v>
      </c>
      <c r="C108" s="1">
        <v>45300.225578703699</v>
      </c>
      <c r="D108" t="s">
        <v>18</v>
      </c>
      <c r="F108" s="2" t="s">
        <v>121</v>
      </c>
      <c r="G108" t="s">
        <v>40</v>
      </c>
      <c r="H108" t="s">
        <v>21</v>
      </c>
      <c r="I108" t="s">
        <v>22</v>
      </c>
      <c r="J108" t="s">
        <v>41</v>
      </c>
      <c r="K108" t="s">
        <v>42</v>
      </c>
      <c r="L108" t="s">
        <v>325</v>
      </c>
      <c r="M108" t="s">
        <v>212</v>
      </c>
      <c r="N108" t="s">
        <v>52</v>
      </c>
      <c r="O108" t="s">
        <v>53</v>
      </c>
      <c r="P108" t="s">
        <v>75</v>
      </c>
      <c r="Q108" t="s">
        <v>28</v>
      </c>
      <c r="R108" t="s">
        <v>70</v>
      </c>
    </row>
    <row r="109" spans="1:18" x14ac:dyDescent="0.2">
      <c r="A109">
        <v>108</v>
      </c>
      <c r="B109" s="1">
        <v>45300.218148148102</v>
      </c>
      <c r="C109" s="1">
        <v>45300.226226851897</v>
      </c>
      <c r="D109" t="s">
        <v>18</v>
      </c>
      <c r="F109" s="2" t="s">
        <v>121</v>
      </c>
      <c r="G109" t="s">
        <v>20</v>
      </c>
      <c r="H109" t="s">
        <v>21</v>
      </c>
      <c r="I109" t="s">
        <v>22</v>
      </c>
      <c r="J109" t="s">
        <v>23</v>
      </c>
      <c r="K109" t="s">
        <v>194</v>
      </c>
      <c r="L109" t="s">
        <v>326</v>
      </c>
      <c r="M109" t="s">
        <v>327</v>
      </c>
      <c r="N109" t="s">
        <v>328</v>
      </c>
      <c r="O109" t="s">
        <v>28</v>
      </c>
      <c r="P109" t="s">
        <v>29</v>
      </c>
      <c r="Q109" t="s">
        <v>38</v>
      </c>
      <c r="R109" t="s">
        <v>39</v>
      </c>
    </row>
    <row r="110" spans="1:18" x14ac:dyDescent="0.2">
      <c r="A110">
        <v>109</v>
      </c>
      <c r="B110" s="1">
        <v>45300.224282407398</v>
      </c>
      <c r="C110" s="1">
        <v>45300.227152777799</v>
      </c>
      <c r="D110" t="s">
        <v>18</v>
      </c>
      <c r="F110" s="2" t="s">
        <v>121</v>
      </c>
      <c r="G110" t="s">
        <v>40</v>
      </c>
      <c r="H110" t="s">
        <v>21</v>
      </c>
      <c r="I110" t="s">
        <v>22</v>
      </c>
      <c r="J110" t="s">
        <v>175</v>
      </c>
      <c r="K110" t="s">
        <v>24</v>
      </c>
      <c r="L110" t="s">
        <v>329</v>
      </c>
      <c r="M110" t="s">
        <v>86</v>
      </c>
      <c r="N110" t="s">
        <v>152</v>
      </c>
      <c r="O110" t="s">
        <v>38</v>
      </c>
      <c r="P110" t="s">
        <v>38</v>
      </c>
      <c r="Q110" t="s">
        <v>38</v>
      </c>
      <c r="R110" t="s">
        <v>70</v>
      </c>
    </row>
    <row r="111" spans="1:18" x14ac:dyDescent="0.2">
      <c r="A111">
        <v>110</v>
      </c>
      <c r="B111" s="1">
        <v>45300.223715277803</v>
      </c>
      <c r="C111" s="1">
        <v>45300.228020833303</v>
      </c>
      <c r="D111" t="s">
        <v>18</v>
      </c>
      <c r="F111" t="s">
        <v>214</v>
      </c>
      <c r="G111" t="s">
        <v>40</v>
      </c>
      <c r="H111" t="s">
        <v>21</v>
      </c>
      <c r="I111" t="s">
        <v>251</v>
      </c>
      <c r="J111" t="s">
        <v>23</v>
      </c>
      <c r="K111" t="s">
        <v>24</v>
      </c>
      <c r="L111" t="s">
        <v>330</v>
      </c>
      <c r="M111" t="s">
        <v>282</v>
      </c>
      <c r="N111" t="s">
        <v>331</v>
      </c>
      <c r="O111" t="s">
        <v>53</v>
      </c>
      <c r="P111" t="s">
        <v>75</v>
      </c>
      <c r="Q111" t="s">
        <v>38</v>
      </c>
      <c r="R111" t="s">
        <v>70</v>
      </c>
    </row>
    <row r="112" spans="1:18" x14ac:dyDescent="0.2">
      <c r="A112">
        <v>111</v>
      </c>
      <c r="B112" s="1">
        <v>45300.379791666703</v>
      </c>
      <c r="C112" s="1">
        <v>45300.384085648097</v>
      </c>
      <c r="D112" t="s">
        <v>18</v>
      </c>
      <c r="F112" s="2" t="s">
        <v>54</v>
      </c>
      <c r="G112" t="s">
        <v>20</v>
      </c>
      <c r="H112" t="s">
        <v>21</v>
      </c>
      <c r="I112" t="s">
        <v>125</v>
      </c>
      <c r="J112" t="s">
        <v>23</v>
      </c>
      <c r="K112" t="s">
        <v>332</v>
      </c>
      <c r="L112" t="s">
        <v>333</v>
      </c>
      <c r="M112" t="s">
        <v>334</v>
      </c>
      <c r="N112" t="s">
        <v>335</v>
      </c>
      <c r="O112" t="s">
        <v>28</v>
      </c>
      <c r="P112" t="s">
        <v>29</v>
      </c>
      <c r="Q112" t="s">
        <v>28</v>
      </c>
      <c r="R112" t="s">
        <v>30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041A7-CAF3-E445-B944-17B0B73CAD5F}">
  <dimension ref="A3:B92"/>
  <sheetViews>
    <sheetView tabSelected="1" workbookViewId="0">
      <selection activeCell="A3" sqref="A3"/>
    </sheetView>
  </sheetViews>
  <sheetFormatPr baseColWidth="10" defaultRowHeight="15" x14ac:dyDescent="0.2"/>
  <cols>
    <col min="1" max="1" width="138.6640625" bestFit="1" customWidth="1"/>
    <col min="2" max="2" width="44" bestFit="1" customWidth="1"/>
    <col min="3" max="3" width="49" bestFit="1" customWidth="1"/>
    <col min="4" max="4" width="43.1640625" bestFit="1" customWidth="1"/>
    <col min="5" max="5" width="28.5" bestFit="1" customWidth="1"/>
    <col min="6" max="6" width="31.83203125" bestFit="1" customWidth="1"/>
    <col min="7" max="7" width="15.33203125" bestFit="1" customWidth="1"/>
    <col min="8" max="8" width="29" bestFit="1" customWidth="1"/>
    <col min="9" max="9" width="27.33203125" bestFit="1" customWidth="1"/>
    <col min="10" max="10" width="29.5" bestFit="1" customWidth="1"/>
    <col min="11" max="11" width="43.1640625" bestFit="1" customWidth="1"/>
    <col min="12" max="12" width="75.83203125" bestFit="1" customWidth="1"/>
    <col min="13" max="13" width="14.83203125" bestFit="1" customWidth="1"/>
    <col min="14" max="14" width="29.5" bestFit="1" customWidth="1"/>
    <col min="15" max="15" width="43.1640625" bestFit="1" customWidth="1"/>
    <col min="16" max="16" width="10" bestFit="1" customWidth="1"/>
    <col min="17" max="17" width="95.83203125" bestFit="1" customWidth="1"/>
    <col min="18" max="18" width="71.5" bestFit="1" customWidth="1"/>
    <col min="19" max="19" width="51.83203125" bestFit="1" customWidth="1"/>
    <col min="20" max="20" width="14" bestFit="1" customWidth="1"/>
    <col min="21" max="21" width="51.83203125" bestFit="1" customWidth="1"/>
    <col min="22" max="22" width="18.6640625" bestFit="1" customWidth="1"/>
    <col min="23" max="23" width="51.33203125" bestFit="1" customWidth="1"/>
    <col min="24" max="24" width="38.6640625" bestFit="1" customWidth="1"/>
    <col min="25" max="25" width="63" bestFit="1" customWidth="1"/>
    <col min="26" max="26" width="71.5" bestFit="1" customWidth="1"/>
    <col min="27" max="27" width="32" bestFit="1" customWidth="1"/>
    <col min="28" max="28" width="25.5" bestFit="1" customWidth="1"/>
    <col min="29" max="29" width="10" bestFit="1" customWidth="1"/>
    <col min="30" max="30" width="27.33203125" bestFit="1" customWidth="1"/>
    <col min="31" max="31" width="29.5" bestFit="1" customWidth="1"/>
    <col min="32" max="32" width="14.83203125" bestFit="1" customWidth="1"/>
    <col min="33" max="33" width="29.5" bestFit="1" customWidth="1"/>
    <col min="34" max="34" width="43.1640625" bestFit="1" customWidth="1"/>
    <col min="35" max="35" width="57.83203125" bestFit="1" customWidth="1"/>
    <col min="36" max="36" width="79.1640625" bestFit="1" customWidth="1"/>
    <col min="37" max="37" width="82" bestFit="1" customWidth="1"/>
    <col min="38" max="38" width="138.6640625" bestFit="1" customWidth="1"/>
    <col min="39" max="39" width="141.5" bestFit="1" customWidth="1"/>
    <col min="40" max="40" width="44.33203125" bestFit="1" customWidth="1"/>
    <col min="41" max="41" width="46.83203125" bestFit="1" customWidth="1"/>
    <col min="42" max="42" width="43.1640625" bestFit="1" customWidth="1"/>
    <col min="43" max="43" width="29.5" bestFit="1" customWidth="1"/>
    <col min="44" max="44" width="38.33203125" bestFit="1" customWidth="1"/>
    <col min="45" max="45" width="43.1640625" bestFit="1" customWidth="1"/>
    <col min="46" max="46" width="15.33203125" bestFit="1" customWidth="1"/>
    <col min="47" max="47" width="29.5" bestFit="1" customWidth="1"/>
    <col min="48" max="48" width="14.83203125" bestFit="1" customWidth="1"/>
    <col min="49" max="49" width="29.5" bestFit="1" customWidth="1"/>
    <col min="50" max="50" width="43" bestFit="1" customWidth="1"/>
    <col min="51" max="51" width="97.5" bestFit="1" customWidth="1"/>
    <col min="52" max="52" width="29.5" bestFit="1" customWidth="1"/>
    <col min="53" max="53" width="100.33203125" bestFit="1" customWidth="1"/>
    <col min="54" max="54" width="73.1640625" bestFit="1" customWidth="1"/>
    <col min="55" max="55" width="14.83203125" bestFit="1" customWidth="1"/>
    <col min="56" max="56" width="76" bestFit="1" customWidth="1"/>
    <col min="57" max="57" width="53.5" bestFit="1" customWidth="1"/>
    <col min="58" max="58" width="56.1640625" bestFit="1" customWidth="1"/>
    <col min="59" max="59" width="15.6640625" bestFit="1" customWidth="1"/>
    <col min="60" max="60" width="31.83203125" bestFit="1" customWidth="1"/>
    <col min="61" max="61" width="15.33203125" bestFit="1" customWidth="1"/>
    <col min="62" max="62" width="14.83203125" bestFit="1" customWidth="1"/>
    <col min="63" max="63" width="29.5" bestFit="1" customWidth="1"/>
    <col min="64" max="64" width="18.33203125" bestFit="1" customWidth="1"/>
    <col min="65" max="65" width="53.5" bestFit="1" customWidth="1"/>
    <col min="66" max="66" width="56.1640625" bestFit="1" customWidth="1"/>
    <col min="67" max="67" width="28.5" bestFit="1" customWidth="1"/>
    <col min="68" max="68" width="15.33203125" bestFit="1" customWidth="1"/>
    <col min="69" max="69" width="29.5" bestFit="1" customWidth="1"/>
    <col min="70" max="70" width="14.83203125" bestFit="1" customWidth="1"/>
    <col min="71" max="71" width="29.5" bestFit="1" customWidth="1"/>
    <col min="72" max="72" width="23" bestFit="1" customWidth="1"/>
    <col min="73" max="73" width="53" bestFit="1" customWidth="1"/>
    <col min="74" max="74" width="43.1640625" bestFit="1" customWidth="1"/>
    <col min="75" max="75" width="14.83203125" bestFit="1" customWidth="1"/>
    <col min="76" max="76" width="29.5" bestFit="1" customWidth="1"/>
    <col min="77" max="77" width="55.83203125" bestFit="1" customWidth="1"/>
    <col min="78" max="78" width="40.33203125" bestFit="1" customWidth="1"/>
    <col min="79" max="79" width="29.5" bestFit="1" customWidth="1"/>
    <col min="80" max="80" width="43" bestFit="1" customWidth="1"/>
    <col min="81" max="81" width="64.6640625" bestFit="1" customWidth="1"/>
    <col min="82" max="82" width="67.1640625" bestFit="1" customWidth="1"/>
    <col min="83" max="83" width="73.1640625" bestFit="1" customWidth="1"/>
    <col min="84" max="84" width="14.83203125" bestFit="1" customWidth="1"/>
    <col min="85" max="85" width="76" bestFit="1" customWidth="1"/>
    <col min="86" max="86" width="33.6640625" bestFit="1" customWidth="1"/>
    <col min="87" max="87" width="36.1640625" bestFit="1" customWidth="1"/>
    <col min="88" max="88" width="27.1640625" bestFit="1" customWidth="1"/>
    <col min="89" max="89" width="29.83203125" bestFit="1" customWidth="1"/>
    <col min="90" max="90" width="10" bestFit="1" customWidth="1"/>
  </cols>
  <sheetData>
    <row r="3" spans="1:2" x14ac:dyDescent="0.2">
      <c r="A3" s="3" t="s">
        <v>336</v>
      </c>
      <c r="B3" t="s">
        <v>338</v>
      </c>
    </row>
    <row r="4" spans="1:2" x14ac:dyDescent="0.2">
      <c r="A4" s="4" t="s">
        <v>117</v>
      </c>
      <c r="B4" s="5">
        <v>1</v>
      </c>
    </row>
    <row r="5" spans="1:2" x14ac:dyDescent="0.2">
      <c r="A5" s="6" t="s">
        <v>41</v>
      </c>
      <c r="B5" s="5">
        <v>1</v>
      </c>
    </row>
    <row r="6" spans="1:2" x14ac:dyDescent="0.2">
      <c r="A6" s="4" t="s">
        <v>34</v>
      </c>
      <c r="B6" s="5">
        <v>6</v>
      </c>
    </row>
    <row r="7" spans="1:2" x14ac:dyDescent="0.2">
      <c r="A7" s="6" t="s">
        <v>57</v>
      </c>
      <c r="B7" s="5">
        <v>1</v>
      </c>
    </row>
    <row r="8" spans="1:2" x14ac:dyDescent="0.2">
      <c r="A8" s="6" t="s">
        <v>33</v>
      </c>
      <c r="B8" s="5">
        <v>4</v>
      </c>
    </row>
    <row r="9" spans="1:2" x14ac:dyDescent="0.2">
      <c r="A9" s="6" t="s">
        <v>23</v>
      </c>
      <c r="B9" s="5">
        <v>1</v>
      </c>
    </row>
    <row r="10" spans="1:2" x14ac:dyDescent="0.2">
      <c r="A10" s="4" t="s">
        <v>332</v>
      </c>
      <c r="B10" s="5">
        <v>1</v>
      </c>
    </row>
    <row r="11" spans="1:2" x14ac:dyDescent="0.2">
      <c r="A11" s="6" t="s">
        <v>23</v>
      </c>
      <c r="B11" s="5">
        <v>1</v>
      </c>
    </row>
    <row r="12" spans="1:2" x14ac:dyDescent="0.2">
      <c r="A12" s="4" t="s">
        <v>194</v>
      </c>
      <c r="B12" s="5">
        <v>11</v>
      </c>
    </row>
    <row r="13" spans="1:2" x14ac:dyDescent="0.2">
      <c r="A13" s="6" t="s">
        <v>175</v>
      </c>
      <c r="B13" s="5">
        <v>1</v>
      </c>
    </row>
    <row r="14" spans="1:2" x14ac:dyDescent="0.2">
      <c r="A14" s="6" t="s">
        <v>33</v>
      </c>
      <c r="B14" s="5">
        <v>5</v>
      </c>
    </row>
    <row r="15" spans="1:2" x14ac:dyDescent="0.2">
      <c r="A15" s="6" t="s">
        <v>23</v>
      </c>
      <c r="B15" s="5">
        <v>5</v>
      </c>
    </row>
    <row r="16" spans="1:2" x14ac:dyDescent="0.2">
      <c r="A16" s="4" t="s">
        <v>87</v>
      </c>
      <c r="B16" s="5">
        <v>2</v>
      </c>
    </row>
    <row r="17" spans="1:2" x14ac:dyDescent="0.2">
      <c r="A17" s="6" t="s">
        <v>81</v>
      </c>
      <c r="B17" s="5">
        <v>1</v>
      </c>
    </row>
    <row r="18" spans="1:2" x14ac:dyDescent="0.2">
      <c r="A18" s="6" t="s">
        <v>33</v>
      </c>
      <c r="B18" s="5">
        <v>1</v>
      </c>
    </row>
    <row r="19" spans="1:2" x14ac:dyDescent="0.2">
      <c r="A19" s="4" t="s">
        <v>299</v>
      </c>
      <c r="B19" s="5">
        <v>1</v>
      </c>
    </row>
    <row r="20" spans="1:2" x14ac:dyDescent="0.2">
      <c r="A20" s="6" t="s">
        <v>23</v>
      </c>
      <c r="B20" s="5">
        <v>1</v>
      </c>
    </row>
    <row r="21" spans="1:2" x14ac:dyDescent="0.2">
      <c r="A21" s="4" t="s">
        <v>200</v>
      </c>
      <c r="B21" s="5">
        <v>1</v>
      </c>
    </row>
    <row r="22" spans="1:2" x14ac:dyDescent="0.2">
      <c r="A22" s="6" t="s">
        <v>23</v>
      </c>
      <c r="B22" s="5">
        <v>1</v>
      </c>
    </row>
    <row r="23" spans="1:2" x14ac:dyDescent="0.2">
      <c r="A23" s="4" t="s">
        <v>42</v>
      </c>
      <c r="B23" s="5">
        <v>18</v>
      </c>
    </row>
    <row r="24" spans="1:2" x14ac:dyDescent="0.2">
      <c r="A24" s="6" t="s">
        <v>143</v>
      </c>
      <c r="B24" s="5">
        <v>1</v>
      </c>
    </row>
    <row r="25" spans="1:2" x14ac:dyDescent="0.2">
      <c r="A25" s="6" t="s">
        <v>41</v>
      </c>
      <c r="B25" s="5">
        <v>6</v>
      </c>
    </row>
    <row r="26" spans="1:2" x14ac:dyDescent="0.2">
      <c r="A26" s="6" t="s">
        <v>71</v>
      </c>
      <c r="B26" s="5">
        <v>1</v>
      </c>
    </row>
    <row r="27" spans="1:2" x14ac:dyDescent="0.2">
      <c r="A27" s="6" t="s">
        <v>33</v>
      </c>
      <c r="B27" s="5">
        <v>6</v>
      </c>
    </row>
    <row r="28" spans="1:2" x14ac:dyDescent="0.2">
      <c r="A28" s="6" t="s">
        <v>23</v>
      </c>
      <c r="B28" s="5">
        <v>4</v>
      </c>
    </row>
    <row r="29" spans="1:2" x14ac:dyDescent="0.2">
      <c r="A29" s="4" t="s">
        <v>62</v>
      </c>
      <c r="B29" s="5">
        <v>1</v>
      </c>
    </row>
    <row r="30" spans="1:2" x14ac:dyDescent="0.2">
      <c r="A30" s="6" t="s">
        <v>61</v>
      </c>
      <c r="B30" s="5">
        <v>1</v>
      </c>
    </row>
    <row r="31" spans="1:2" x14ac:dyDescent="0.2">
      <c r="A31" s="4" t="s">
        <v>90</v>
      </c>
      <c r="B31" s="5">
        <v>9</v>
      </c>
    </row>
    <row r="32" spans="1:2" x14ac:dyDescent="0.2">
      <c r="A32" s="6" t="s">
        <v>41</v>
      </c>
      <c r="B32" s="5">
        <v>1</v>
      </c>
    </row>
    <row r="33" spans="1:2" x14ac:dyDescent="0.2">
      <c r="A33" s="6" t="s">
        <v>226</v>
      </c>
      <c r="B33" s="5">
        <v>1</v>
      </c>
    </row>
    <row r="34" spans="1:2" x14ac:dyDescent="0.2">
      <c r="A34" s="6" t="s">
        <v>175</v>
      </c>
      <c r="B34" s="5">
        <v>2</v>
      </c>
    </row>
    <row r="35" spans="1:2" x14ac:dyDescent="0.2">
      <c r="A35" s="6" t="s">
        <v>33</v>
      </c>
      <c r="B35" s="5">
        <v>1</v>
      </c>
    </row>
    <row r="36" spans="1:2" x14ac:dyDescent="0.2">
      <c r="A36" s="6" t="s">
        <v>23</v>
      </c>
      <c r="B36" s="5">
        <v>3</v>
      </c>
    </row>
    <row r="37" spans="1:2" x14ac:dyDescent="0.2">
      <c r="A37" s="6" t="s">
        <v>137</v>
      </c>
      <c r="B37" s="5">
        <v>1</v>
      </c>
    </row>
    <row r="38" spans="1:2" x14ac:dyDescent="0.2">
      <c r="A38" s="4" t="s">
        <v>263</v>
      </c>
      <c r="B38" s="5">
        <v>1</v>
      </c>
    </row>
    <row r="39" spans="1:2" x14ac:dyDescent="0.2">
      <c r="A39" s="6" t="s">
        <v>33</v>
      </c>
      <c r="B39" s="5">
        <v>1</v>
      </c>
    </row>
    <row r="40" spans="1:2" x14ac:dyDescent="0.2">
      <c r="A40" s="4" t="s">
        <v>318</v>
      </c>
      <c r="B40" s="5">
        <v>1</v>
      </c>
    </row>
    <row r="41" spans="1:2" x14ac:dyDescent="0.2">
      <c r="A41" s="6" t="s">
        <v>317</v>
      </c>
      <c r="B41" s="5">
        <v>1</v>
      </c>
    </row>
    <row r="42" spans="1:2" x14ac:dyDescent="0.2">
      <c r="A42" s="4" t="s">
        <v>239</v>
      </c>
      <c r="B42" s="5">
        <v>1</v>
      </c>
    </row>
    <row r="43" spans="1:2" x14ac:dyDescent="0.2">
      <c r="A43" s="6" t="s">
        <v>175</v>
      </c>
      <c r="B43" s="5">
        <v>1</v>
      </c>
    </row>
    <row r="44" spans="1:2" x14ac:dyDescent="0.2">
      <c r="A44" s="4" t="s">
        <v>82</v>
      </c>
      <c r="B44" s="5">
        <v>2</v>
      </c>
    </row>
    <row r="45" spans="1:2" x14ac:dyDescent="0.2">
      <c r="A45" s="6" t="s">
        <v>81</v>
      </c>
      <c r="B45" s="5">
        <v>1</v>
      </c>
    </row>
    <row r="46" spans="1:2" x14ac:dyDescent="0.2">
      <c r="A46" s="6" t="s">
        <v>23</v>
      </c>
      <c r="B46" s="5">
        <v>1</v>
      </c>
    </row>
    <row r="47" spans="1:2" x14ac:dyDescent="0.2">
      <c r="A47" s="4" t="s">
        <v>24</v>
      </c>
      <c r="B47" s="5">
        <v>15</v>
      </c>
    </row>
    <row r="48" spans="1:2" x14ac:dyDescent="0.2">
      <c r="A48" s="6" t="s">
        <v>81</v>
      </c>
      <c r="B48" s="5">
        <v>2</v>
      </c>
    </row>
    <row r="49" spans="1:2" x14ac:dyDescent="0.2">
      <c r="A49" s="6" t="s">
        <v>41</v>
      </c>
      <c r="B49" s="5">
        <v>4</v>
      </c>
    </row>
    <row r="50" spans="1:2" x14ac:dyDescent="0.2">
      <c r="A50" s="6" t="s">
        <v>175</v>
      </c>
      <c r="B50" s="5">
        <v>2</v>
      </c>
    </row>
    <row r="51" spans="1:2" x14ac:dyDescent="0.2">
      <c r="A51" s="6" t="s">
        <v>33</v>
      </c>
      <c r="B51" s="5">
        <v>2</v>
      </c>
    </row>
    <row r="52" spans="1:2" x14ac:dyDescent="0.2">
      <c r="A52" s="6" t="s">
        <v>23</v>
      </c>
      <c r="B52" s="5">
        <v>5</v>
      </c>
    </row>
    <row r="53" spans="1:2" x14ac:dyDescent="0.2">
      <c r="A53" s="4" t="s">
        <v>104</v>
      </c>
      <c r="B53" s="5">
        <v>2</v>
      </c>
    </row>
    <row r="54" spans="1:2" x14ac:dyDescent="0.2">
      <c r="A54" s="6" t="s">
        <v>175</v>
      </c>
      <c r="B54" s="5">
        <v>1</v>
      </c>
    </row>
    <row r="55" spans="1:2" x14ac:dyDescent="0.2">
      <c r="A55" s="6" t="s">
        <v>23</v>
      </c>
      <c r="B55" s="5">
        <v>1</v>
      </c>
    </row>
    <row r="56" spans="1:2" x14ac:dyDescent="0.2">
      <c r="A56" s="4" t="s">
        <v>158</v>
      </c>
      <c r="B56" s="5">
        <v>2</v>
      </c>
    </row>
    <row r="57" spans="1:2" x14ac:dyDescent="0.2">
      <c r="A57" s="6" t="s">
        <v>41</v>
      </c>
      <c r="B57" s="5">
        <v>1</v>
      </c>
    </row>
    <row r="58" spans="1:2" x14ac:dyDescent="0.2">
      <c r="A58" s="6" t="s">
        <v>33</v>
      </c>
      <c r="B58" s="5">
        <v>1</v>
      </c>
    </row>
    <row r="59" spans="1:2" x14ac:dyDescent="0.2">
      <c r="A59" s="4" t="s">
        <v>126</v>
      </c>
      <c r="B59" s="5">
        <v>1</v>
      </c>
    </row>
    <row r="60" spans="1:2" x14ac:dyDescent="0.2">
      <c r="A60" s="6" t="s">
        <v>41</v>
      </c>
      <c r="B60" s="5">
        <v>1</v>
      </c>
    </row>
    <row r="61" spans="1:2" x14ac:dyDescent="0.2">
      <c r="A61" s="4" t="s">
        <v>55</v>
      </c>
      <c r="B61" s="5">
        <v>12</v>
      </c>
    </row>
    <row r="62" spans="1:2" x14ac:dyDescent="0.2">
      <c r="A62" s="6" t="s">
        <v>57</v>
      </c>
      <c r="B62" s="5">
        <v>2</v>
      </c>
    </row>
    <row r="63" spans="1:2" x14ac:dyDescent="0.2">
      <c r="A63" s="6" t="s">
        <v>178</v>
      </c>
      <c r="B63" s="5">
        <v>1</v>
      </c>
    </row>
    <row r="64" spans="1:2" x14ac:dyDescent="0.2">
      <c r="A64" s="6" t="s">
        <v>41</v>
      </c>
      <c r="B64" s="5">
        <v>2</v>
      </c>
    </row>
    <row r="65" spans="1:2" x14ac:dyDescent="0.2">
      <c r="A65" s="6" t="s">
        <v>33</v>
      </c>
      <c r="B65" s="5">
        <v>6</v>
      </c>
    </row>
    <row r="66" spans="1:2" x14ac:dyDescent="0.2">
      <c r="A66" s="6" t="s">
        <v>23</v>
      </c>
      <c r="B66" s="5">
        <v>1</v>
      </c>
    </row>
    <row r="67" spans="1:2" x14ac:dyDescent="0.2">
      <c r="A67" s="4" t="s">
        <v>217</v>
      </c>
      <c r="B67" s="5">
        <v>1</v>
      </c>
    </row>
    <row r="68" spans="1:2" x14ac:dyDescent="0.2">
      <c r="A68" s="6" t="s">
        <v>33</v>
      </c>
      <c r="B68" s="5">
        <v>1</v>
      </c>
    </row>
    <row r="69" spans="1:2" x14ac:dyDescent="0.2">
      <c r="A69" s="4" t="s">
        <v>67</v>
      </c>
      <c r="B69" s="5">
        <v>11</v>
      </c>
    </row>
    <row r="70" spans="1:2" x14ac:dyDescent="0.2">
      <c r="A70" s="6" t="s">
        <v>162</v>
      </c>
      <c r="B70" s="5">
        <v>1</v>
      </c>
    </row>
    <row r="71" spans="1:2" x14ac:dyDescent="0.2">
      <c r="A71" s="6" t="s">
        <v>41</v>
      </c>
      <c r="B71" s="5">
        <v>3</v>
      </c>
    </row>
    <row r="72" spans="1:2" x14ac:dyDescent="0.2">
      <c r="A72" s="6" t="s">
        <v>175</v>
      </c>
      <c r="B72" s="5">
        <v>1</v>
      </c>
    </row>
    <row r="73" spans="1:2" x14ac:dyDescent="0.2">
      <c r="A73" s="6" t="s">
        <v>33</v>
      </c>
      <c r="B73" s="5">
        <v>3</v>
      </c>
    </row>
    <row r="74" spans="1:2" x14ac:dyDescent="0.2">
      <c r="A74" s="6" t="s">
        <v>23</v>
      </c>
      <c r="B74" s="5">
        <v>3</v>
      </c>
    </row>
    <row r="75" spans="1:2" x14ac:dyDescent="0.2">
      <c r="A75" s="4" t="s">
        <v>182</v>
      </c>
      <c r="B75" s="5">
        <v>4</v>
      </c>
    </row>
    <row r="76" spans="1:2" x14ac:dyDescent="0.2">
      <c r="A76" s="6" t="s">
        <v>41</v>
      </c>
      <c r="B76" s="5">
        <v>1</v>
      </c>
    </row>
    <row r="77" spans="1:2" x14ac:dyDescent="0.2">
      <c r="A77" s="6" t="s">
        <v>71</v>
      </c>
      <c r="B77" s="5">
        <v>1</v>
      </c>
    </row>
    <row r="78" spans="1:2" x14ac:dyDescent="0.2">
      <c r="A78" s="6" t="s">
        <v>33</v>
      </c>
      <c r="B78" s="5">
        <v>1</v>
      </c>
    </row>
    <row r="79" spans="1:2" x14ac:dyDescent="0.2">
      <c r="A79" s="6" t="s">
        <v>23</v>
      </c>
      <c r="B79" s="5">
        <v>1</v>
      </c>
    </row>
    <row r="80" spans="1:2" x14ac:dyDescent="0.2">
      <c r="A80" s="4" t="s">
        <v>189</v>
      </c>
      <c r="B80" s="5">
        <v>2</v>
      </c>
    </row>
    <row r="81" spans="1:2" x14ac:dyDescent="0.2">
      <c r="A81" s="6" t="s">
        <v>41</v>
      </c>
      <c r="B81" s="5">
        <v>1</v>
      </c>
    </row>
    <row r="82" spans="1:2" x14ac:dyDescent="0.2">
      <c r="A82" s="6" t="s">
        <v>175</v>
      </c>
      <c r="B82" s="5">
        <v>1</v>
      </c>
    </row>
    <row r="83" spans="1:2" x14ac:dyDescent="0.2">
      <c r="A83" s="4" t="s">
        <v>93</v>
      </c>
      <c r="B83" s="5">
        <v>1</v>
      </c>
    </row>
    <row r="84" spans="1:2" x14ac:dyDescent="0.2">
      <c r="A84" s="6" t="s">
        <v>23</v>
      </c>
      <c r="B84" s="5">
        <v>1</v>
      </c>
    </row>
    <row r="85" spans="1:2" x14ac:dyDescent="0.2">
      <c r="A85" s="4" t="s">
        <v>97</v>
      </c>
      <c r="B85" s="5">
        <v>2</v>
      </c>
    </row>
    <row r="86" spans="1:2" x14ac:dyDescent="0.2">
      <c r="A86" s="6" t="s">
        <v>41</v>
      </c>
      <c r="B86" s="5">
        <v>1</v>
      </c>
    </row>
    <row r="87" spans="1:2" x14ac:dyDescent="0.2">
      <c r="A87" s="6" t="s">
        <v>33</v>
      </c>
      <c r="B87" s="5">
        <v>1</v>
      </c>
    </row>
    <row r="88" spans="1:2" x14ac:dyDescent="0.2">
      <c r="A88" s="4" t="s">
        <v>49</v>
      </c>
      <c r="B88" s="5">
        <v>1</v>
      </c>
    </row>
    <row r="89" spans="1:2" x14ac:dyDescent="0.2">
      <c r="A89" s="6" t="s">
        <v>33</v>
      </c>
      <c r="B89" s="5">
        <v>1</v>
      </c>
    </row>
    <row r="90" spans="1:2" x14ac:dyDescent="0.2">
      <c r="A90" s="4" t="s">
        <v>130</v>
      </c>
      <c r="B90" s="5">
        <v>1</v>
      </c>
    </row>
    <row r="91" spans="1:2" x14ac:dyDescent="0.2">
      <c r="A91" s="6" t="s">
        <v>33</v>
      </c>
      <c r="B91" s="5">
        <v>1</v>
      </c>
    </row>
    <row r="92" spans="1:2" x14ac:dyDescent="0.2">
      <c r="A92" s="4" t="s">
        <v>337</v>
      </c>
      <c r="B92" s="5">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B64E5-AFE2-9E4D-9317-421C25939DBB}">
  <dimension ref="A1:D231"/>
  <sheetViews>
    <sheetView workbookViewId="0">
      <selection activeCell="C21" sqref="C21"/>
    </sheetView>
  </sheetViews>
  <sheetFormatPr baseColWidth="10" defaultRowHeight="15" x14ac:dyDescent="0.2"/>
  <cols>
    <col min="1" max="1" width="42.6640625" bestFit="1" customWidth="1"/>
    <col min="3" max="3" width="151.1640625" bestFit="1" customWidth="1"/>
    <col min="4" max="4" width="9.83203125" bestFit="1" customWidth="1"/>
  </cols>
  <sheetData>
    <row r="1" spans="1:4" x14ac:dyDescent="0.2">
      <c r="A1" t="s">
        <v>350</v>
      </c>
    </row>
    <row r="2" spans="1:4" x14ac:dyDescent="0.2">
      <c r="A2" s="7" t="s">
        <v>339</v>
      </c>
    </row>
    <row r="3" spans="1:4" x14ac:dyDescent="0.2">
      <c r="A3" s="7" t="s">
        <v>339</v>
      </c>
      <c r="C3" s="3" t="s">
        <v>336</v>
      </c>
      <c r="D3" t="s">
        <v>351</v>
      </c>
    </row>
    <row r="4" spans="1:4" x14ac:dyDescent="0.2">
      <c r="A4" s="7" t="s">
        <v>339</v>
      </c>
      <c r="C4" s="4" t="s">
        <v>346</v>
      </c>
      <c r="D4" s="5">
        <v>1</v>
      </c>
    </row>
    <row r="5" spans="1:4" x14ac:dyDescent="0.2">
      <c r="A5" s="7" t="s">
        <v>339</v>
      </c>
      <c r="C5" s="4" t="s">
        <v>340</v>
      </c>
      <c r="D5" s="5">
        <v>23</v>
      </c>
    </row>
    <row r="6" spans="1:4" x14ac:dyDescent="0.2">
      <c r="A6" s="7" t="s">
        <v>339</v>
      </c>
      <c r="C6" s="4" t="s">
        <v>339</v>
      </c>
      <c r="D6" s="5">
        <v>44</v>
      </c>
    </row>
    <row r="7" spans="1:4" x14ac:dyDescent="0.2">
      <c r="A7" s="7" t="s">
        <v>339</v>
      </c>
      <c r="C7" s="4" t="s">
        <v>341</v>
      </c>
      <c r="D7" s="5">
        <v>48</v>
      </c>
    </row>
    <row r="8" spans="1:4" x14ac:dyDescent="0.2">
      <c r="A8" s="7" t="s">
        <v>339</v>
      </c>
      <c r="C8" s="4" t="s">
        <v>343</v>
      </c>
      <c r="D8" s="5">
        <v>32</v>
      </c>
    </row>
    <row r="9" spans="1:4" x14ac:dyDescent="0.2">
      <c r="A9" s="7" t="s">
        <v>339</v>
      </c>
      <c r="C9" s="4" t="s">
        <v>345</v>
      </c>
      <c r="D9" s="5">
        <v>15</v>
      </c>
    </row>
    <row r="10" spans="1:4" x14ac:dyDescent="0.2">
      <c r="A10" s="7" t="s">
        <v>339</v>
      </c>
      <c r="C10" s="4" t="s">
        <v>349</v>
      </c>
      <c r="D10" s="5">
        <v>1</v>
      </c>
    </row>
    <row r="11" spans="1:4" x14ac:dyDescent="0.2">
      <c r="A11" s="7" t="s">
        <v>339</v>
      </c>
      <c r="C11" s="4" t="s">
        <v>347</v>
      </c>
      <c r="D11" s="5">
        <v>1</v>
      </c>
    </row>
    <row r="12" spans="1:4" x14ac:dyDescent="0.2">
      <c r="A12" s="7" t="s">
        <v>339</v>
      </c>
      <c r="C12" s="4" t="s">
        <v>348</v>
      </c>
      <c r="D12" s="5">
        <v>1</v>
      </c>
    </row>
    <row r="13" spans="1:4" x14ac:dyDescent="0.2">
      <c r="A13" s="7" t="s">
        <v>339</v>
      </c>
      <c r="C13" s="4" t="s">
        <v>344</v>
      </c>
      <c r="D13" s="5">
        <v>40</v>
      </c>
    </row>
    <row r="14" spans="1:4" x14ac:dyDescent="0.2">
      <c r="A14" s="7" t="s">
        <v>339</v>
      </c>
      <c r="C14" s="4" t="s">
        <v>342</v>
      </c>
      <c r="D14" s="5">
        <v>24</v>
      </c>
    </row>
    <row r="15" spans="1:4" x14ac:dyDescent="0.2">
      <c r="A15" s="7" t="s">
        <v>339</v>
      </c>
      <c r="C15" s="4" t="s">
        <v>337</v>
      </c>
      <c r="D15" s="5">
        <v>230</v>
      </c>
    </row>
    <row r="16" spans="1:4" x14ac:dyDescent="0.2">
      <c r="A16" s="7" t="s">
        <v>341</v>
      </c>
    </row>
    <row r="17" spans="1:1" x14ac:dyDescent="0.2">
      <c r="A17" s="7" t="s">
        <v>341</v>
      </c>
    </row>
    <row r="18" spans="1:1" x14ac:dyDescent="0.2">
      <c r="A18" s="7" t="s">
        <v>341</v>
      </c>
    </row>
    <row r="19" spans="1:1" x14ac:dyDescent="0.2">
      <c r="A19" s="7" t="s">
        <v>341</v>
      </c>
    </row>
    <row r="20" spans="1:1" x14ac:dyDescent="0.2">
      <c r="A20" s="7" t="s">
        <v>341</v>
      </c>
    </row>
    <row r="21" spans="1:1" x14ac:dyDescent="0.2">
      <c r="A21" s="7" t="s">
        <v>341</v>
      </c>
    </row>
    <row r="22" spans="1:1" x14ac:dyDescent="0.2">
      <c r="A22" s="7" t="s">
        <v>341</v>
      </c>
    </row>
    <row r="23" spans="1:1" x14ac:dyDescent="0.2">
      <c r="A23" s="7" t="s">
        <v>341</v>
      </c>
    </row>
    <row r="24" spans="1:1" x14ac:dyDescent="0.2">
      <c r="A24" s="7" t="s">
        <v>341</v>
      </c>
    </row>
    <row r="25" spans="1:1" x14ac:dyDescent="0.2">
      <c r="A25" s="7" t="s">
        <v>341</v>
      </c>
    </row>
    <row r="26" spans="1:1" x14ac:dyDescent="0.2">
      <c r="A26" s="7" t="s">
        <v>341</v>
      </c>
    </row>
    <row r="27" spans="1:1" x14ac:dyDescent="0.2">
      <c r="A27" s="7" t="s">
        <v>341</v>
      </c>
    </row>
    <row r="28" spans="1:1" x14ac:dyDescent="0.2">
      <c r="A28" s="7" t="s">
        <v>341</v>
      </c>
    </row>
    <row r="29" spans="1:1" x14ac:dyDescent="0.2">
      <c r="A29" s="7" t="s">
        <v>341</v>
      </c>
    </row>
    <row r="30" spans="1:1" x14ac:dyDescent="0.2">
      <c r="A30" s="7" t="s">
        <v>341</v>
      </c>
    </row>
    <row r="31" spans="1:1" x14ac:dyDescent="0.2">
      <c r="A31" s="7" t="s">
        <v>341</v>
      </c>
    </row>
    <row r="32" spans="1:1" x14ac:dyDescent="0.2">
      <c r="A32" s="7" t="s">
        <v>343</v>
      </c>
    </row>
    <row r="33" spans="1:1" x14ac:dyDescent="0.2">
      <c r="A33" s="7" t="s">
        <v>343</v>
      </c>
    </row>
    <row r="34" spans="1:1" x14ac:dyDescent="0.2">
      <c r="A34" s="7" t="s">
        <v>343</v>
      </c>
    </row>
    <row r="35" spans="1:1" x14ac:dyDescent="0.2">
      <c r="A35" s="7" t="s">
        <v>343</v>
      </c>
    </row>
    <row r="36" spans="1:1" x14ac:dyDescent="0.2">
      <c r="A36" s="7" t="s">
        <v>343</v>
      </c>
    </row>
    <row r="37" spans="1:1" x14ac:dyDescent="0.2">
      <c r="A37" s="7" t="s">
        <v>343</v>
      </c>
    </row>
    <row r="38" spans="1:1" x14ac:dyDescent="0.2">
      <c r="A38" s="7" t="s">
        <v>343</v>
      </c>
    </row>
    <row r="39" spans="1:1" x14ac:dyDescent="0.2">
      <c r="A39" s="7" t="s">
        <v>345</v>
      </c>
    </row>
    <row r="40" spans="1:1" x14ac:dyDescent="0.2">
      <c r="A40" s="7" t="s">
        <v>345</v>
      </c>
    </row>
    <row r="41" spans="1:1" x14ac:dyDescent="0.2">
      <c r="A41" s="7" t="s">
        <v>345</v>
      </c>
    </row>
    <row r="42" spans="1:1" x14ac:dyDescent="0.2">
      <c r="A42" s="7" t="s">
        <v>347</v>
      </c>
    </row>
    <row r="43" spans="1:1" x14ac:dyDescent="0.2">
      <c r="A43" s="7" t="s">
        <v>344</v>
      </c>
    </row>
    <row r="44" spans="1:1" x14ac:dyDescent="0.2">
      <c r="A44" s="7" t="s">
        <v>344</v>
      </c>
    </row>
    <row r="45" spans="1:1" x14ac:dyDescent="0.2">
      <c r="A45" s="7" t="s">
        <v>344</v>
      </c>
    </row>
    <row r="46" spans="1:1" x14ac:dyDescent="0.2">
      <c r="A46" s="7" t="s">
        <v>344</v>
      </c>
    </row>
    <row r="47" spans="1:1" x14ac:dyDescent="0.2">
      <c r="A47" s="7" t="s">
        <v>344</v>
      </c>
    </row>
    <row r="48" spans="1:1" x14ac:dyDescent="0.2">
      <c r="A48" s="7" t="s">
        <v>344</v>
      </c>
    </row>
    <row r="49" spans="1:1" x14ac:dyDescent="0.2">
      <c r="A49" s="7" t="s">
        <v>344</v>
      </c>
    </row>
    <row r="50" spans="1:1" x14ac:dyDescent="0.2">
      <c r="A50" s="7" t="s">
        <v>344</v>
      </c>
    </row>
    <row r="51" spans="1:1" x14ac:dyDescent="0.2">
      <c r="A51" s="7" t="s">
        <v>344</v>
      </c>
    </row>
    <row r="52" spans="1:1" x14ac:dyDescent="0.2">
      <c r="A52" s="7" t="s">
        <v>344</v>
      </c>
    </row>
    <row r="53" spans="1:1" x14ac:dyDescent="0.2">
      <c r="A53" s="7" t="s">
        <v>344</v>
      </c>
    </row>
    <row r="54" spans="1:1" x14ac:dyDescent="0.2">
      <c r="A54" s="7" t="s">
        <v>344</v>
      </c>
    </row>
    <row r="55" spans="1:1" x14ac:dyDescent="0.2">
      <c r="A55" s="7" t="s">
        <v>344</v>
      </c>
    </row>
    <row r="56" spans="1:1" x14ac:dyDescent="0.2">
      <c r="A56" s="7" t="s">
        <v>344</v>
      </c>
    </row>
    <row r="57" spans="1:1" x14ac:dyDescent="0.2">
      <c r="A57" s="7" t="s">
        <v>344</v>
      </c>
    </row>
    <row r="58" spans="1:1" x14ac:dyDescent="0.2">
      <c r="A58" s="7" t="s">
        <v>344</v>
      </c>
    </row>
    <row r="59" spans="1:1" x14ac:dyDescent="0.2">
      <c r="A59" s="7" t="s">
        <v>344</v>
      </c>
    </row>
    <row r="60" spans="1:1" x14ac:dyDescent="0.2">
      <c r="A60" s="7" t="s">
        <v>344</v>
      </c>
    </row>
    <row r="61" spans="1:1" x14ac:dyDescent="0.2">
      <c r="A61" s="7" t="s">
        <v>344</v>
      </c>
    </row>
    <row r="62" spans="1:1" x14ac:dyDescent="0.2">
      <c r="A62" s="7" t="s">
        <v>344</v>
      </c>
    </row>
    <row r="63" spans="1:1" x14ac:dyDescent="0.2">
      <c r="A63" s="7" t="s">
        <v>344</v>
      </c>
    </row>
    <row r="64" spans="1:1" x14ac:dyDescent="0.2">
      <c r="A64" s="7" t="s">
        <v>344</v>
      </c>
    </row>
    <row r="65" spans="1:1" x14ac:dyDescent="0.2">
      <c r="A65" s="7" t="s">
        <v>344</v>
      </c>
    </row>
    <row r="66" spans="1:1" x14ac:dyDescent="0.2">
      <c r="A66" s="7" t="s">
        <v>344</v>
      </c>
    </row>
    <row r="67" spans="1:1" x14ac:dyDescent="0.2">
      <c r="A67" s="7" t="s">
        <v>344</v>
      </c>
    </row>
    <row r="68" spans="1:1" x14ac:dyDescent="0.2">
      <c r="A68" s="7" t="s">
        <v>344</v>
      </c>
    </row>
    <row r="69" spans="1:1" x14ac:dyDescent="0.2">
      <c r="A69" s="7" t="s">
        <v>342</v>
      </c>
    </row>
    <row r="70" spans="1:1" x14ac:dyDescent="0.2">
      <c r="A70" s="7" t="s">
        <v>342</v>
      </c>
    </row>
    <row r="71" spans="1:1" x14ac:dyDescent="0.2">
      <c r="A71" s="7" t="s">
        <v>342</v>
      </c>
    </row>
    <row r="72" spans="1:1" x14ac:dyDescent="0.2">
      <c r="A72" s="7" t="s">
        <v>342</v>
      </c>
    </row>
    <row r="73" spans="1:1" x14ac:dyDescent="0.2">
      <c r="A73" s="7" t="s">
        <v>342</v>
      </c>
    </row>
    <row r="74" spans="1:1" x14ac:dyDescent="0.2">
      <c r="A74" s="7" t="s">
        <v>342</v>
      </c>
    </row>
    <row r="75" spans="1:1" x14ac:dyDescent="0.2">
      <c r="A75" s="8" t="s">
        <v>340</v>
      </c>
    </row>
    <row r="76" spans="1:1" x14ac:dyDescent="0.2">
      <c r="A76" s="8" t="s">
        <v>340</v>
      </c>
    </row>
    <row r="77" spans="1:1" x14ac:dyDescent="0.2">
      <c r="A77" s="8" t="s">
        <v>340</v>
      </c>
    </row>
    <row r="78" spans="1:1" x14ac:dyDescent="0.2">
      <c r="A78" s="8" t="s">
        <v>340</v>
      </c>
    </row>
    <row r="79" spans="1:1" x14ac:dyDescent="0.2">
      <c r="A79" s="8" t="s">
        <v>341</v>
      </c>
    </row>
    <row r="80" spans="1:1" x14ac:dyDescent="0.2">
      <c r="A80" s="8" t="s">
        <v>341</v>
      </c>
    </row>
    <row r="81" spans="1:1" x14ac:dyDescent="0.2">
      <c r="A81" s="8" t="s">
        <v>341</v>
      </c>
    </row>
    <row r="82" spans="1:1" x14ac:dyDescent="0.2">
      <c r="A82" s="8" t="s">
        <v>341</v>
      </c>
    </row>
    <row r="83" spans="1:1" x14ac:dyDescent="0.2">
      <c r="A83" s="8" t="s">
        <v>345</v>
      </c>
    </row>
    <row r="84" spans="1:1" x14ac:dyDescent="0.2">
      <c r="A84" s="8" t="s">
        <v>344</v>
      </c>
    </row>
    <row r="85" spans="1:1" x14ac:dyDescent="0.2">
      <c r="A85" s="8" t="s">
        <v>344</v>
      </c>
    </row>
    <row r="86" spans="1:1" x14ac:dyDescent="0.2">
      <c r="A86" s="8" t="s">
        <v>342</v>
      </c>
    </row>
    <row r="87" spans="1:1" x14ac:dyDescent="0.2">
      <c r="A87" s="8" t="s">
        <v>342</v>
      </c>
    </row>
    <row r="88" spans="1:1" x14ac:dyDescent="0.2">
      <c r="A88" s="8" t="s">
        <v>340</v>
      </c>
    </row>
    <row r="89" spans="1:1" x14ac:dyDescent="0.2">
      <c r="A89" s="8" t="s">
        <v>340</v>
      </c>
    </row>
    <row r="90" spans="1:1" x14ac:dyDescent="0.2">
      <c r="A90" s="8" t="s">
        <v>339</v>
      </c>
    </row>
    <row r="91" spans="1:1" x14ac:dyDescent="0.2">
      <c r="A91" s="8" t="s">
        <v>339</v>
      </c>
    </row>
    <row r="92" spans="1:1" x14ac:dyDescent="0.2">
      <c r="A92" s="8" t="s">
        <v>339</v>
      </c>
    </row>
    <row r="93" spans="1:1" x14ac:dyDescent="0.2">
      <c r="A93" s="8" t="s">
        <v>339</v>
      </c>
    </row>
    <row r="94" spans="1:1" x14ac:dyDescent="0.2">
      <c r="A94" s="8" t="s">
        <v>343</v>
      </c>
    </row>
    <row r="95" spans="1:1" x14ac:dyDescent="0.2">
      <c r="A95" s="8" t="s">
        <v>343</v>
      </c>
    </row>
    <row r="96" spans="1:1" x14ac:dyDescent="0.2">
      <c r="A96" s="8" t="s">
        <v>343</v>
      </c>
    </row>
    <row r="97" spans="1:1" x14ac:dyDescent="0.2">
      <c r="A97" s="8" t="s">
        <v>343</v>
      </c>
    </row>
    <row r="98" spans="1:1" x14ac:dyDescent="0.2">
      <c r="A98" s="8" t="s">
        <v>343</v>
      </c>
    </row>
    <row r="99" spans="1:1" x14ac:dyDescent="0.2">
      <c r="A99" s="8" t="s">
        <v>344</v>
      </c>
    </row>
    <row r="100" spans="1:1" x14ac:dyDescent="0.2">
      <c r="A100" s="8" t="s">
        <v>344</v>
      </c>
    </row>
    <row r="101" spans="1:1" x14ac:dyDescent="0.2">
      <c r="A101" s="8" t="s">
        <v>342</v>
      </c>
    </row>
    <row r="102" spans="1:1" x14ac:dyDescent="0.2">
      <c r="A102" s="8" t="s">
        <v>342</v>
      </c>
    </row>
    <row r="103" spans="1:1" x14ac:dyDescent="0.2">
      <c r="A103" s="8" t="s">
        <v>339</v>
      </c>
    </row>
    <row r="104" spans="1:1" x14ac:dyDescent="0.2">
      <c r="A104" s="8" t="s">
        <v>339</v>
      </c>
    </row>
    <row r="105" spans="1:1" x14ac:dyDescent="0.2">
      <c r="A105" s="8" t="s">
        <v>339</v>
      </c>
    </row>
    <row r="106" spans="1:1" x14ac:dyDescent="0.2">
      <c r="A106" s="8" t="s">
        <v>341</v>
      </c>
    </row>
    <row r="107" spans="1:1" x14ac:dyDescent="0.2">
      <c r="A107" s="8" t="s">
        <v>344</v>
      </c>
    </row>
    <row r="108" spans="1:1" x14ac:dyDescent="0.2">
      <c r="A108" s="8" t="s">
        <v>342</v>
      </c>
    </row>
    <row r="109" spans="1:1" x14ac:dyDescent="0.2">
      <c r="A109" s="8" t="s">
        <v>342</v>
      </c>
    </row>
    <row r="110" spans="1:1" x14ac:dyDescent="0.2">
      <c r="A110" s="8" t="s">
        <v>343</v>
      </c>
    </row>
    <row r="111" spans="1:1" x14ac:dyDescent="0.2">
      <c r="A111" s="8" t="s">
        <v>343</v>
      </c>
    </row>
    <row r="112" spans="1:1" x14ac:dyDescent="0.2">
      <c r="A112" s="8" t="s">
        <v>340</v>
      </c>
    </row>
    <row r="113" spans="1:1" x14ac:dyDescent="0.2">
      <c r="A113" s="8" t="s">
        <v>339</v>
      </c>
    </row>
    <row r="114" spans="1:1" x14ac:dyDescent="0.2">
      <c r="A114" s="8" t="s">
        <v>339</v>
      </c>
    </row>
    <row r="115" spans="1:1" x14ac:dyDescent="0.2">
      <c r="A115" s="8" t="s">
        <v>339</v>
      </c>
    </row>
    <row r="116" spans="1:1" x14ac:dyDescent="0.2">
      <c r="A116" s="8" t="s">
        <v>341</v>
      </c>
    </row>
    <row r="117" spans="1:1" x14ac:dyDescent="0.2">
      <c r="A117" s="8" t="s">
        <v>341</v>
      </c>
    </row>
    <row r="118" spans="1:1" x14ac:dyDescent="0.2">
      <c r="A118" s="8" t="s">
        <v>341</v>
      </c>
    </row>
    <row r="119" spans="1:1" x14ac:dyDescent="0.2">
      <c r="A119" s="8" t="s">
        <v>341</v>
      </c>
    </row>
    <row r="120" spans="1:1" x14ac:dyDescent="0.2">
      <c r="A120" s="8" t="s">
        <v>341</v>
      </c>
    </row>
    <row r="121" spans="1:1" x14ac:dyDescent="0.2">
      <c r="A121" s="8" t="s">
        <v>341</v>
      </c>
    </row>
    <row r="122" spans="1:1" x14ac:dyDescent="0.2">
      <c r="A122" s="8" t="s">
        <v>341</v>
      </c>
    </row>
    <row r="123" spans="1:1" x14ac:dyDescent="0.2">
      <c r="A123" s="8" t="s">
        <v>341</v>
      </c>
    </row>
    <row r="124" spans="1:1" x14ac:dyDescent="0.2">
      <c r="A124" s="8" t="s">
        <v>341</v>
      </c>
    </row>
    <row r="125" spans="1:1" x14ac:dyDescent="0.2">
      <c r="A125" s="8" t="s">
        <v>341</v>
      </c>
    </row>
    <row r="126" spans="1:1" x14ac:dyDescent="0.2">
      <c r="A126" s="8" t="s">
        <v>341</v>
      </c>
    </row>
    <row r="127" spans="1:1" x14ac:dyDescent="0.2">
      <c r="A127" s="8" t="s">
        <v>343</v>
      </c>
    </row>
    <row r="128" spans="1:1" x14ac:dyDescent="0.2">
      <c r="A128" s="8" t="s">
        <v>343</v>
      </c>
    </row>
    <row r="129" spans="1:1" x14ac:dyDescent="0.2">
      <c r="A129" s="8" t="s">
        <v>343</v>
      </c>
    </row>
    <row r="130" spans="1:1" x14ac:dyDescent="0.2">
      <c r="A130" s="8" t="s">
        <v>343</v>
      </c>
    </row>
    <row r="131" spans="1:1" x14ac:dyDescent="0.2">
      <c r="A131" s="8" t="s">
        <v>343</v>
      </c>
    </row>
    <row r="132" spans="1:1" x14ac:dyDescent="0.2">
      <c r="A132" s="8" t="s">
        <v>345</v>
      </c>
    </row>
    <row r="133" spans="1:1" x14ac:dyDescent="0.2">
      <c r="A133" s="8" t="s">
        <v>342</v>
      </c>
    </row>
    <row r="134" spans="1:1" x14ac:dyDescent="0.2">
      <c r="A134" s="8" t="s">
        <v>342</v>
      </c>
    </row>
    <row r="135" spans="1:1" x14ac:dyDescent="0.2">
      <c r="A135" s="8" t="s">
        <v>342</v>
      </c>
    </row>
    <row r="136" spans="1:1" x14ac:dyDescent="0.2">
      <c r="A136" s="8" t="s">
        <v>342</v>
      </c>
    </row>
    <row r="137" spans="1:1" x14ac:dyDescent="0.2">
      <c r="A137" s="8" t="s">
        <v>339</v>
      </c>
    </row>
    <row r="138" spans="1:1" x14ac:dyDescent="0.2">
      <c r="A138" s="8" t="s">
        <v>341</v>
      </c>
    </row>
    <row r="139" spans="1:1" x14ac:dyDescent="0.2">
      <c r="A139" s="8" t="s">
        <v>341</v>
      </c>
    </row>
    <row r="140" spans="1:1" x14ac:dyDescent="0.2">
      <c r="A140" s="8" t="s">
        <v>341</v>
      </c>
    </row>
    <row r="141" spans="1:1" x14ac:dyDescent="0.2">
      <c r="A141" s="8" t="s">
        <v>343</v>
      </c>
    </row>
    <row r="142" spans="1:1" x14ac:dyDescent="0.2">
      <c r="A142" s="8" t="s">
        <v>341</v>
      </c>
    </row>
    <row r="143" spans="1:1" x14ac:dyDescent="0.2">
      <c r="A143" s="8" t="s">
        <v>343</v>
      </c>
    </row>
    <row r="144" spans="1:1" x14ac:dyDescent="0.2">
      <c r="A144" s="8" t="s">
        <v>343</v>
      </c>
    </row>
    <row r="145" spans="1:1" x14ac:dyDescent="0.2">
      <c r="A145" s="8" t="s">
        <v>340</v>
      </c>
    </row>
    <row r="146" spans="1:1" x14ac:dyDescent="0.2">
      <c r="A146" s="8" t="s">
        <v>345</v>
      </c>
    </row>
    <row r="147" spans="1:1" x14ac:dyDescent="0.2">
      <c r="A147" s="8" t="s">
        <v>342</v>
      </c>
    </row>
    <row r="148" spans="1:1" x14ac:dyDescent="0.2">
      <c r="A148" s="8" t="s">
        <v>342</v>
      </c>
    </row>
    <row r="149" spans="1:1" x14ac:dyDescent="0.2">
      <c r="A149" s="8" t="s">
        <v>341</v>
      </c>
    </row>
    <row r="150" spans="1:1" x14ac:dyDescent="0.2">
      <c r="A150" s="8" t="s">
        <v>344</v>
      </c>
    </row>
    <row r="151" spans="1:1" x14ac:dyDescent="0.2">
      <c r="A151" s="8" t="s">
        <v>340</v>
      </c>
    </row>
    <row r="152" spans="1:1" x14ac:dyDescent="0.2">
      <c r="A152" s="8" t="s">
        <v>340</v>
      </c>
    </row>
    <row r="153" spans="1:1" x14ac:dyDescent="0.2">
      <c r="A153" s="8" t="s">
        <v>342</v>
      </c>
    </row>
    <row r="154" spans="1:1" x14ac:dyDescent="0.2">
      <c r="A154" s="8" t="s">
        <v>340</v>
      </c>
    </row>
    <row r="155" spans="1:1" x14ac:dyDescent="0.2">
      <c r="A155" s="8" t="s">
        <v>339</v>
      </c>
    </row>
    <row r="156" spans="1:1" x14ac:dyDescent="0.2">
      <c r="A156" s="8" t="s">
        <v>344</v>
      </c>
    </row>
    <row r="157" spans="1:1" x14ac:dyDescent="0.2">
      <c r="A157" s="8" t="s">
        <v>344</v>
      </c>
    </row>
    <row r="158" spans="1:1" x14ac:dyDescent="0.2">
      <c r="A158" s="8" t="s">
        <v>339</v>
      </c>
    </row>
    <row r="159" spans="1:1" x14ac:dyDescent="0.2">
      <c r="A159" s="8" t="s">
        <v>339</v>
      </c>
    </row>
    <row r="160" spans="1:1" x14ac:dyDescent="0.2">
      <c r="A160" s="8" t="s">
        <v>344</v>
      </c>
    </row>
    <row r="161" spans="1:1" x14ac:dyDescent="0.2">
      <c r="A161" s="8" t="s">
        <v>340</v>
      </c>
    </row>
    <row r="162" spans="1:1" x14ac:dyDescent="0.2">
      <c r="A162" s="8" t="s">
        <v>341</v>
      </c>
    </row>
    <row r="163" spans="1:1" x14ac:dyDescent="0.2">
      <c r="A163" s="8" t="s">
        <v>344</v>
      </c>
    </row>
    <row r="164" spans="1:1" x14ac:dyDescent="0.2">
      <c r="A164" s="8" t="s">
        <v>341</v>
      </c>
    </row>
    <row r="165" spans="1:1" x14ac:dyDescent="0.2">
      <c r="A165" s="8" t="s">
        <v>341</v>
      </c>
    </row>
    <row r="166" spans="1:1" x14ac:dyDescent="0.2">
      <c r="A166" s="8" t="s">
        <v>344</v>
      </c>
    </row>
    <row r="167" spans="1:1" x14ac:dyDescent="0.2">
      <c r="A167" s="8" t="s">
        <v>341</v>
      </c>
    </row>
    <row r="168" spans="1:1" x14ac:dyDescent="0.2">
      <c r="A168" s="8" t="s">
        <v>342</v>
      </c>
    </row>
    <row r="169" spans="1:1" x14ac:dyDescent="0.2">
      <c r="A169" s="8" t="s">
        <v>341</v>
      </c>
    </row>
    <row r="170" spans="1:1" x14ac:dyDescent="0.2">
      <c r="A170" s="8" t="s">
        <v>340</v>
      </c>
    </row>
    <row r="171" spans="1:1" x14ac:dyDescent="0.2">
      <c r="A171" s="8" t="s">
        <v>345</v>
      </c>
    </row>
    <row r="172" spans="1:1" x14ac:dyDescent="0.2">
      <c r="A172" s="8" t="s">
        <v>340</v>
      </c>
    </row>
    <row r="173" spans="1:1" x14ac:dyDescent="0.2">
      <c r="A173" s="8" t="s">
        <v>339</v>
      </c>
    </row>
    <row r="174" spans="1:1" x14ac:dyDescent="0.2">
      <c r="A174" s="8" t="s">
        <v>339</v>
      </c>
    </row>
    <row r="175" spans="1:1" x14ac:dyDescent="0.2">
      <c r="A175" s="8" t="s">
        <v>339</v>
      </c>
    </row>
    <row r="176" spans="1:1" x14ac:dyDescent="0.2">
      <c r="A176" s="8" t="s">
        <v>343</v>
      </c>
    </row>
    <row r="177" spans="1:1" x14ac:dyDescent="0.2">
      <c r="A177" s="8" t="s">
        <v>343</v>
      </c>
    </row>
    <row r="178" spans="1:1" x14ac:dyDescent="0.2">
      <c r="A178" s="8" t="s">
        <v>343</v>
      </c>
    </row>
    <row r="179" spans="1:1" x14ac:dyDescent="0.2">
      <c r="A179" s="8" t="s">
        <v>343</v>
      </c>
    </row>
    <row r="180" spans="1:1" x14ac:dyDescent="0.2">
      <c r="A180" s="8" t="s">
        <v>343</v>
      </c>
    </row>
    <row r="181" spans="1:1" x14ac:dyDescent="0.2">
      <c r="A181" s="8" t="s">
        <v>345</v>
      </c>
    </row>
    <row r="182" spans="1:1" x14ac:dyDescent="0.2">
      <c r="A182" s="8" t="s">
        <v>340</v>
      </c>
    </row>
    <row r="183" spans="1:1" x14ac:dyDescent="0.2">
      <c r="A183" s="8" t="s">
        <v>340</v>
      </c>
    </row>
    <row r="184" spans="1:1" x14ac:dyDescent="0.2">
      <c r="A184" s="8" t="s">
        <v>339</v>
      </c>
    </row>
    <row r="185" spans="1:1" x14ac:dyDescent="0.2">
      <c r="A185" s="8" t="s">
        <v>341</v>
      </c>
    </row>
    <row r="186" spans="1:1" x14ac:dyDescent="0.2">
      <c r="A186" s="8" t="s">
        <v>339</v>
      </c>
    </row>
    <row r="187" spans="1:1" x14ac:dyDescent="0.2">
      <c r="A187" s="8" t="s">
        <v>341</v>
      </c>
    </row>
    <row r="188" spans="1:1" x14ac:dyDescent="0.2">
      <c r="A188" s="8" t="s">
        <v>341</v>
      </c>
    </row>
    <row r="189" spans="1:1" x14ac:dyDescent="0.2">
      <c r="A189" s="8" t="s">
        <v>341</v>
      </c>
    </row>
    <row r="190" spans="1:1" x14ac:dyDescent="0.2">
      <c r="A190" s="8" t="s">
        <v>343</v>
      </c>
    </row>
    <row r="191" spans="1:1" x14ac:dyDescent="0.2">
      <c r="A191" s="8" t="s">
        <v>343</v>
      </c>
    </row>
    <row r="192" spans="1:1" x14ac:dyDescent="0.2">
      <c r="A192" s="8" t="s">
        <v>339</v>
      </c>
    </row>
    <row r="193" spans="1:1" x14ac:dyDescent="0.2">
      <c r="A193" s="8" t="s">
        <v>342</v>
      </c>
    </row>
    <row r="194" spans="1:1" x14ac:dyDescent="0.2">
      <c r="A194" s="8" t="s">
        <v>341</v>
      </c>
    </row>
    <row r="195" spans="1:1" x14ac:dyDescent="0.2">
      <c r="A195" s="8" t="s">
        <v>344</v>
      </c>
    </row>
    <row r="196" spans="1:1" x14ac:dyDescent="0.2">
      <c r="A196" s="8" t="s">
        <v>340</v>
      </c>
    </row>
    <row r="197" spans="1:1" x14ac:dyDescent="0.2">
      <c r="A197" s="8" t="s">
        <v>345</v>
      </c>
    </row>
    <row r="198" spans="1:1" x14ac:dyDescent="0.2">
      <c r="A198" s="8" t="s">
        <v>343</v>
      </c>
    </row>
    <row r="199" spans="1:1" x14ac:dyDescent="0.2">
      <c r="A199" s="8" t="s">
        <v>339</v>
      </c>
    </row>
    <row r="200" spans="1:1" x14ac:dyDescent="0.2">
      <c r="A200" s="8" t="s">
        <v>345</v>
      </c>
    </row>
    <row r="201" spans="1:1" x14ac:dyDescent="0.2">
      <c r="A201" s="8" t="s">
        <v>342</v>
      </c>
    </row>
    <row r="202" spans="1:1" x14ac:dyDescent="0.2">
      <c r="A202" s="8" t="s">
        <v>340</v>
      </c>
    </row>
    <row r="203" spans="1:1" x14ac:dyDescent="0.2">
      <c r="A203" s="8" t="s">
        <v>339</v>
      </c>
    </row>
    <row r="204" spans="1:1" x14ac:dyDescent="0.2">
      <c r="A204" s="8" t="s">
        <v>344</v>
      </c>
    </row>
    <row r="205" spans="1:1" x14ac:dyDescent="0.2">
      <c r="A205" s="8" t="s">
        <v>341</v>
      </c>
    </row>
    <row r="206" spans="1:1" x14ac:dyDescent="0.2">
      <c r="A206" s="8" t="s">
        <v>348</v>
      </c>
    </row>
    <row r="207" spans="1:1" x14ac:dyDescent="0.2">
      <c r="A207" s="8" t="s">
        <v>340</v>
      </c>
    </row>
    <row r="208" spans="1:1" x14ac:dyDescent="0.2">
      <c r="A208" s="8" t="s">
        <v>340</v>
      </c>
    </row>
    <row r="209" spans="1:1" x14ac:dyDescent="0.2">
      <c r="A209" s="8" t="s">
        <v>345</v>
      </c>
    </row>
    <row r="210" spans="1:1" x14ac:dyDescent="0.2">
      <c r="A210" s="8" t="s">
        <v>340</v>
      </c>
    </row>
    <row r="211" spans="1:1" x14ac:dyDescent="0.2">
      <c r="A211" s="8" t="s">
        <v>339</v>
      </c>
    </row>
    <row r="212" spans="1:1" x14ac:dyDescent="0.2">
      <c r="A212" s="8" t="s">
        <v>339</v>
      </c>
    </row>
    <row r="213" spans="1:1" x14ac:dyDescent="0.2">
      <c r="A213" s="8" t="s">
        <v>345</v>
      </c>
    </row>
    <row r="214" spans="1:1" x14ac:dyDescent="0.2">
      <c r="A214" s="8" t="s">
        <v>345</v>
      </c>
    </row>
    <row r="215" spans="1:1" x14ac:dyDescent="0.2">
      <c r="A215" s="8" t="s">
        <v>339</v>
      </c>
    </row>
    <row r="216" spans="1:1" x14ac:dyDescent="0.2">
      <c r="A216" s="8" t="s">
        <v>343</v>
      </c>
    </row>
    <row r="217" spans="1:1" x14ac:dyDescent="0.2">
      <c r="A217" s="8" t="s">
        <v>339</v>
      </c>
    </row>
    <row r="218" spans="1:1" x14ac:dyDescent="0.2">
      <c r="A218" s="8" t="s">
        <v>339</v>
      </c>
    </row>
    <row r="219" spans="1:1" x14ac:dyDescent="0.2">
      <c r="A219" s="8" t="s">
        <v>349</v>
      </c>
    </row>
    <row r="220" spans="1:1" x14ac:dyDescent="0.2">
      <c r="A220" s="8" t="s">
        <v>343</v>
      </c>
    </row>
    <row r="221" spans="1:1" x14ac:dyDescent="0.2">
      <c r="A221" s="8" t="s">
        <v>344</v>
      </c>
    </row>
    <row r="222" spans="1:1" x14ac:dyDescent="0.2">
      <c r="A222" s="8" t="s">
        <v>342</v>
      </c>
    </row>
    <row r="223" spans="1:1" x14ac:dyDescent="0.2">
      <c r="A223" s="8" t="s">
        <v>345</v>
      </c>
    </row>
    <row r="224" spans="1:1" x14ac:dyDescent="0.2">
      <c r="A224" s="8" t="s">
        <v>346</v>
      </c>
    </row>
    <row r="225" spans="1:1" x14ac:dyDescent="0.2">
      <c r="A225" s="8" t="s">
        <v>339</v>
      </c>
    </row>
    <row r="226" spans="1:1" x14ac:dyDescent="0.2">
      <c r="A226" s="8" t="s">
        <v>340</v>
      </c>
    </row>
    <row r="227" spans="1:1" x14ac:dyDescent="0.2">
      <c r="A227" s="8" t="s">
        <v>339</v>
      </c>
    </row>
    <row r="228" spans="1:1" x14ac:dyDescent="0.2">
      <c r="A228" s="8" t="s">
        <v>339</v>
      </c>
    </row>
    <row r="229" spans="1:1" x14ac:dyDescent="0.2">
      <c r="A229" s="8" t="s">
        <v>345</v>
      </c>
    </row>
    <row r="230" spans="1:1" x14ac:dyDescent="0.2">
      <c r="A230" s="8" t="s">
        <v>342</v>
      </c>
    </row>
    <row r="231" spans="1:1" x14ac:dyDescent="0.2">
      <c r="A231" s="9" t="s">
        <v>340</v>
      </c>
    </row>
  </sheetData>
  <phoneticPr fontId="1" type="noConversion"/>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E61B7-6BBF-D54B-884F-F2E7E15AC0D2}">
  <dimension ref="A1:D182"/>
  <sheetViews>
    <sheetView topLeftCell="A2" workbookViewId="0">
      <selection activeCell="C22" sqref="C22"/>
    </sheetView>
  </sheetViews>
  <sheetFormatPr baseColWidth="10" defaultRowHeight="15" x14ac:dyDescent="0.2"/>
  <cols>
    <col min="1" max="1" width="62" bestFit="1" customWidth="1"/>
    <col min="3" max="3" width="62" bestFit="1" customWidth="1"/>
    <col min="4" max="4" width="9.83203125" bestFit="1" customWidth="1"/>
  </cols>
  <sheetData>
    <row r="1" spans="1:4" x14ac:dyDescent="0.2">
      <c r="A1" t="s">
        <v>362</v>
      </c>
    </row>
    <row r="2" spans="1:4" x14ac:dyDescent="0.2">
      <c r="A2" s="7" t="s">
        <v>43</v>
      </c>
    </row>
    <row r="3" spans="1:4" x14ac:dyDescent="0.2">
      <c r="A3" s="7" t="s">
        <v>352</v>
      </c>
      <c r="C3" s="3" t="s">
        <v>336</v>
      </c>
      <c r="D3" t="s">
        <v>363</v>
      </c>
    </row>
    <row r="4" spans="1:4" x14ac:dyDescent="0.2">
      <c r="A4" s="7" t="s">
        <v>352</v>
      </c>
      <c r="C4" s="4" t="s">
        <v>43</v>
      </c>
      <c r="D4" s="5">
        <v>1</v>
      </c>
    </row>
    <row r="5" spans="1:4" x14ac:dyDescent="0.2">
      <c r="A5" s="7" t="s">
        <v>352</v>
      </c>
      <c r="C5" s="4" t="s">
        <v>353</v>
      </c>
      <c r="D5" s="5">
        <v>1</v>
      </c>
    </row>
    <row r="6" spans="1:4" x14ac:dyDescent="0.2">
      <c r="A6" s="7" t="s">
        <v>352</v>
      </c>
      <c r="C6" s="4" t="s">
        <v>352</v>
      </c>
      <c r="D6" s="5">
        <v>27</v>
      </c>
    </row>
    <row r="7" spans="1:4" x14ac:dyDescent="0.2">
      <c r="A7" s="7" t="s">
        <v>352</v>
      </c>
      <c r="C7" s="4" t="s">
        <v>359</v>
      </c>
      <c r="D7" s="5">
        <v>1</v>
      </c>
    </row>
    <row r="8" spans="1:4" x14ac:dyDescent="0.2">
      <c r="A8" s="7" t="s">
        <v>352</v>
      </c>
      <c r="C8" s="4" t="s">
        <v>354</v>
      </c>
      <c r="D8" s="5">
        <v>30</v>
      </c>
    </row>
    <row r="9" spans="1:4" x14ac:dyDescent="0.2">
      <c r="A9" s="7" t="s">
        <v>352</v>
      </c>
      <c r="C9" s="4" t="s">
        <v>356</v>
      </c>
      <c r="D9" s="5">
        <v>27</v>
      </c>
    </row>
    <row r="10" spans="1:4" x14ac:dyDescent="0.2">
      <c r="A10" s="7" t="s">
        <v>352</v>
      </c>
      <c r="C10" s="4" t="s">
        <v>361</v>
      </c>
      <c r="D10" s="5">
        <v>1</v>
      </c>
    </row>
    <row r="11" spans="1:4" x14ac:dyDescent="0.2">
      <c r="A11" s="7" t="s">
        <v>352</v>
      </c>
      <c r="C11" s="4" t="s">
        <v>347</v>
      </c>
      <c r="D11" s="5">
        <v>1</v>
      </c>
    </row>
    <row r="12" spans="1:4" x14ac:dyDescent="0.2">
      <c r="A12" s="7" t="s">
        <v>352</v>
      </c>
      <c r="C12" s="4" t="s">
        <v>358</v>
      </c>
      <c r="D12" s="5">
        <v>26</v>
      </c>
    </row>
    <row r="13" spans="1:4" x14ac:dyDescent="0.2">
      <c r="A13" s="7" t="s">
        <v>352</v>
      </c>
      <c r="C13" s="4" t="s">
        <v>355</v>
      </c>
      <c r="D13" s="5">
        <v>32</v>
      </c>
    </row>
    <row r="14" spans="1:4" x14ac:dyDescent="0.2">
      <c r="A14" s="7" t="s">
        <v>352</v>
      </c>
      <c r="C14" s="4" t="s">
        <v>357</v>
      </c>
      <c r="D14" s="5">
        <v>33</v>
      </c>
    </row>
    <row r="15" spans="1:4" x14ac:dyDescent="0.2">
      <c r="A15" s="7" t="s">
        <v>352</v>
      </c>
      <c r="C15" s="4" t="s">
        <v>360</v>
      </c>
      <c r="D15" s="5">
        <v>1</v>
      </c>
    </row>
    <row r="16" spans="1:4" x14ac:dyDescent="0.2">
      <c r="A16" s="7" t="s">
        <v>352</v>
      </c>
      <c r="C16" s="4" t="s">
        <v>337</v>
      </c>
      <c r="D16" s="5">
        <v>181</v>
      </c>
    </row>
    <row r="17" spans="1:1" x14ac:dyDescent="0.2">
      <c r="A17" s="7" t="s">
        <v>352</v>
      </c>
    </row>
    <row r="18" spans="1:1" x14ac:dyDescent="0.2">
      <c r="A18" s="7" t="s">
        <v>352</v>
      </c>
    </row>
    <row r="19" spans="1:1" x14ac:dyDescent="0.2">
      <c r="A19" s="7" t="s">
        <v>352</v>
      </c>
    </row>
    <row r="20" spans="1:1" x14ac:dyDescent="0.2">
      <c r="A20" s="7" t="s">
        <v>352</v>
      </c>
    </row>
    <row r="21" spans="1:1" x14ac:dyDescent="0.2">
      <c r="A21" s="7" t="s">
        <v>352</v>
      </c>
    </row>
    <row r="22" spans="1:1" x14ac:dyDescent="0.2">
      <c r="A22" s="7" t="s">
        <v>352</v>
      </c>
    </row>
    <row r="23" spans="1:1" x14ac:dyDescent="0.2">
      <c r="A23" s="7" t="s">
        <v>359</v>
      </c>
    </row>
    <row r="24" spans="1:1" x14ac:dyDescent="0.2">
      <c r="A24" s="7" t="s">
        <v>354</v>
      </c>
    </row>
    <row r="25" spans="1:1" x14ac:dyDescent="0.2">
      <c r="A25" s="7" t="s">
        <v>354</v>
      </c>
    </row>
    <row r="26" spans="1:1" x14ac:dyDescent="0.2">
      <c r="A26" s="7" t="s">
        <v>354</v>
      </c>
    </row>
    <row r="27" spans="1:1" x14ac:dyDescent="0.2">
      <c r="A27" s="7" t="s">
        <v>354</v>
      </c>
    </row>
    <row r="28" spans="1:1" x14ac:dyDescent="0.2">
      <c r="A28" s="7" t="s">
        <v>354</v>
      </c>
    </row>
    <row r="29" spans="1:1" x14ac:dyDescent="0.2">
      <c r="A29" s="7" t="s">
        <v>354</v>
      </c>
    </row>
    <row r="30" spans="1:1" x14ac:dyDescent="0.2">
      <c r="A30" s="7" t="s">
        <v>354</v>
      </c>
    </row>
    <row r="31" spans="1:1" x14ac:dyDescent="0.2">
      <c r="A31" s="7" t="s">
        <v>354</v>
      </c>
    </row>
    <row r="32" spans="1:1" x14ac:dyDescent="0.2">
      <c r="A32" s="7" t="s">
        <v>356</v>
      </c>
    </row>
    <row r="33" spans="1:1" x14ac:dyDescent="0.2">
      <c r="A33" s="7" t="s">
        <v>356</v>
      </c>
    </row>
    <row r="34" spans="1:1" x14ac:dyDescent="0.2">
      <c r="A34" s="7" t="s">
        <v>361</v>
      </c>
    </row>
    <row r="35" spans="1:1" x14ac:dyDescent="0.2">
      <c r="A35" s="7" t="s">
        <v>347</v>
      </c>
    </row>
    <row r="36" spans="1:1" x14ac:dyDescent="0.2">
      <c r="A36" s="7" t="s">
        <v>358</v>
      </c>
    </row>
    <row r="37" spans="1:1" x14ac:dyDescent="0.2">
      <c r="A37" s="7" t="s">
        <v>358</v>
      </c>
    </row>
    <row r="38" spans="1:1" x14ac:dyDescent="0.2">
      <c r="A38" s="7" t="s">
        <v>358</v>
      </c>
    </row>
    <row r="39" spans="1:1" x14ac:dyDescent="0.2">
      <c r="A39" s="7" t="s">
        <v>358</v>
      </c>
    </row>
    <row r="40" spans="1:1" x14ac:dyDescent="0.2">
      <c r="A40" s="7" t="s">
        <v>358</v>
      </c>
    </row>
    <row r="41" spans="1:1" x14ac:dyDescent="0.2">
      <c r="A41" s="7" t="s">
        <v>358</v>
      </c>
    </row>
    <row r="42" spans="1:1" x14ac:dyDescent="0.2">
      <c r="A42" s="7" t="s">
        <v>355</v>
      </c>
    </row>
    <row r="43" spans="1:1" x14ac:dyDescent="0.2">
      <c r="A43" s="7" t="s">
        <v>355</v>
      </c>
    </row>
    <row r="44" spans="1:1" x14ac:dyDescent="0.2">
      <c r="A44" s="7" t="s">
        <v>355</v>
      </c>
    </row>
    <row r="45" spans="1:1" x14ac:dyDescent="0.2">
      <c r="A45" s="7" t="s">
        <v>355</v>
      </c>
    </row>
    <row r="46" spans="1:1" x14ac:dyDescent="0.2">
      <c r="A46" s="7" t="s">
        <v>355</v>
      </c>
    </row>
    <row r="47" spans="1:1" x14ac:dyDescent="0.2">
      <c r="A47" s="7" t="s">
        <v>355</v>
      </c>
    </row>
    <row r="48" spans="1:1" x14ac:dyDescent="0.2">
      <c r="A48" s="7" t="s">
        <v>355</v>
      </c>
    </row>
    <row r="49" spans="1:1" x14ac:dyDescent="0.2">
      <c r="A49" s="7" t="s">
        <v>357</v>
      </c>
    </row>
    <row r="50" spans="1:1" x14ac:dyDescent="0.2">
      <c r="A50" s="7" t="s">
        <v>357</v>
      </c>
    </row>
    <row r="51" spans="1:1" x14ac:dyDescent="0.2">
      <c r="A51" s="7" t="s">
        <v>357</v>
      </c>
    </row>
    <row r="52" spans="1:1" x14ac:dyDescent="0.2">
      <c r="A52" s="7" t="s">
        <v>357</v>
      </c>
    </row>
    <row r="53" spans="1:1" x14ac:dyDescent="0.2">
      <c r="A53" s="7" t="s">
        <v>357</v>
      </c>
    </row>
    <row r="54" spans="1:1" x14ac:dyDescent="0.2">
      <c r="A54" s="7" t="s">
        <v>357</v>
      </c>
    </row>
    <row r="55" spans="1:1" x14ac:dyDescent="0.2">
      <c r="A55" s="7" t="s">
        <v>357</v>
      </c>
    </row>
    <row r="56" spans="1:1" x14ac:dyDescent="0.2">
      <c r="A56" s="7" t="s">
        <v>357</v>
      </c>
    </row>
    <row r="57" spans="1:1" x14ac:dyDescent="0.2">
      <c r="A57" s="7" t="s">
        <v>357</v>
      </c>
    </row>
    <row r="58" spans="1:1" x14ac:dyDescent="0.2">
      <c r="A58" s="7" t="s">
        <v>357</v>
      </c>
    </row>
    <row r="59" spans="1:1" x14ac:dyDescent="0.2">
      <c r="A59" s="7" t="s">
        <v>357</v>
      </c>
    </row>
    <row r="60" spans="1:1" x14ac:dyDescent="0.2">
      <c r="A60" s="7" t="s">
        <v>357</v>
      </c>
    </row>
    <row r="61" spans="1:1" x14ac:dyDescent="0.2">
      <c r="A61" s="7" t="s">
        <v>357</v>
      </c>
    </row>
    <row r="62" spans="1:1" x14ac:dyDescent="0.2">
      <c r="A62" s="7" t="s">
        <v>357</v>
      </c>
    </row>
    <row r="63" spans="1:1" x14ac:dyDescent="0.2">
      <c r="A63" s="7" t="s">
        <v>357</v>
      </c>
    </row>
    <row r="64" spans="1:1" x14ac:dyDescent="0.2">
      <c r="A64" s="7" t="s">
        <v>357</v>
      </c>
    </row>
    <row r="65" spans="1:1" x14ac:dyDescent="0.2">
      <c r="A65" s="7" t="s">
        <v>357</v>
      </c>
    </row>
    <row r="66" spans="1:1" x14ac:dyDescent="0.2">
      <c r="A66" s="8" t="s">
        <v>353</v>
      </c>
    </row>
    <row r="67" spans="1:1" x14ac:dyDescent="0.2">
      <c r="A67" s="8" t="s">
        <v>354</v>
      </c>
    </row>
    <row r="68" spans="1:1" x14ac:dyDescent="0.2">
      <c r="A68" s="8" t="s">
        <v>354</v>
      </c>
    </row>
    <row r="69" spans="1:1" x14ac:dyDescent="0.2">
      <c r="A69" s="8" t="s">
        <v>354</v>
      </c>
    </row>
    <row r="70" spans="1:1" x14ac:dyDescent="0.2">
      <c r="A70" s="8" t="s">
        <v>356</v>
      </c>
    </row>
    <row r="71" spans="1:1" x14ac:dyDescent="0.2">
      <c r="A71" s="8" t="s">
        <v>356</v>
      </c>
    </row>
    <row r="72" spans="1:1" x14ac:dyDescent="0.2">
      <c r="A72" s="8" t="s">
        <v>358</v>
      </c>
    </row>
    <row r="73" spans="1:1" x14ac:dyDescent="0.2">
      <c r="A73" s="8" t="s">
        <v>355</v>
      </c>
    </row>
    <row r="74" spans="1:1" x14ac:dyDescent="0.2">
      <c r="A74" s="8" t="s">
        <v>357</v>
      </c>
    </row>
    <row r="75" spans="1:1" x14ac:dyDescent="0.2">
      <c r="A75" s="8" t="s">
        <v>357</v>
      </c>
    </row>
    <row r="76" spans="1:1" x14ac:dyDescent="0.2">
      <c r="A76" s="8" t="s">
        <v>357</v>
      </c>
    </row>
    <row r="77" spans="1:1" x14ac:dyDescent="0.2">
      <c r="A77" s="8" t="s">
        <v>357</v>
      </c>
    </row>
    <row r="78" spans="1:1" x14ac:dyDescent="0.2">
      <c r="A78" s="8" t="s">
        <v>357</v>
      </c>
    </row>
    <row r="79" spans="1:1" x14ac:dyDescent="0.2">
      <c r="A79" s="8" t="s">
        <v>357</v>
      </c>
    </row>
    <row r="80" spans="1:1" x14ac:dyDescent="0.2">
      <c r="A80" s="8" t="s">
        <v>357</v>
      </c>
    </row>
    <row r="81" spans="1:1" x14ac:dyDescent="0.2">
      <c r="A81" s="8" t="s">
        <v>357</v>
      </c>
    </row>
    <row r="82" spans="1:1" x14ac:dyDescent="0.2">
      <c r="A82" s="8" t="s">
        <v>357</v>
      </c>
    </row>
    <row r="83" spans="1:1" x14ac:dyDescent="0.2">
      <c r="A83" s="8" t="s">
        <v>357</v>
      </c>
    </row>
    <row r="84" spans="1:1" x14ac:dyDescent="0.2">
      <c r="A84" s="8" t="s">
        <v>357</v>
      </c>
    </row>
    <row r="85" spans="1:1" x14ac:dyDescent="0.2">
      <c r="A85" s="8" t="s">
        <v>354</v>
      </c>
    </row>
    <row r="86" spans="1:1" x14ac:dyDescent="0.2">
      <c r="A86" s="8" t="s">
        <v>356</v>
      </c>
    </row>
    <row r="87" spans="1:1" x14ac:dyDescent="0.2">
      <c r="A87" s="8" t="s">
        <v>356</v>
      </c>
    </row>
    <row r="88" spans="1:1" x14ac:dyDescent="0.2">
      <c r="A88" s="8" t="s">
        <v>356</v>
      </c>
    </row>
    <row r="89" spans="1:1" x14ac:dyDescent="0.2">
      <c r="A89" s="8" t="s">
        <v>355</v>
      </c>
    </row>
    <row r="90" spans="1:1" x14ac:dyDescent="0.2">
      <c r="A90" s="8" t="s">
        <v>355</v>
      </c>
    </row>
    <row r="91" spans="1:1" x14ac:dyDescent="0.2">
      <c r="A91" s="8" t="s">
        <v>355</v>
      </c>
    </row>
    <row r="92" spans="1:1" x14ac:dyDescent="0.2">
      <c r="A92" s="8" t="s">
        <v>357</v>
      </c>
    </row>
    <row r="93" spans="1:1" x14ac:dyDescent="0.2">
      <c r="A93" s="8" t="s">
        <v>354</v>
      </c>
    </row>
    <row r="94" spans="1:1" x14ac:dyDescent="0.2">
      <c r="A94" s="8" t="s">
        <v>352</v>
      </c>
    </row>
    <row r="95" spans="1:1" x14ac:dyDescent="0.2">
      <c r="A95" s="8" t="s">
        <v>354</v>
      </c>
    </row>
    <row r="96" spans="1:1" x14ac:dyDescent="0.2">
      <c r="A96" s="8" t="s">
        <v>354</v>
      </c>
    </row>
    <row r="97" spans="1:1" x14ac:dyDescent="0.2">
      <c r="A97" s="8" t="s">
        <v>355</v>
      </c>
    </row>
    <row r="98" spans="1:1" x14ac:dyDescent="0.2">
      <c r="A98" s="8" t="s">
        <v>355</v>
      </c>
    </row>
    <row r="99" spans="1:1" x14ac:dyDescent="0.2">
      <c r="A99" s="8" t="s">
        <v>354</v>
      </c>
    </row>
    <row r="100" spans="1:1" x14ac:dyDescent="0.2">
      <c r="A100" s="8" t="s">
        <v>356</v>
      </c>
    </row>
    <row r="101" spans="1:1" x14ac:dyDescent="0.2">
      <c r="A101" s="8" t="s">
        <v>356</v>
      </c>
    </row>
    <row r="102" spans="1:1" x14ac:dyDescent="0.2">
      <c r="A102" s="8" t="s">
        <v>356</v>
      </c>
    </row>
    <row r="103" spans="1:1" x14ac:dyDescent="0.2">
      <c r="A103" s="8" t="s">
        <v>358</v>
      </c>
    </row>
    <row r="104" spans="1:1" x14ac:dyDescent="0.2">
      <c r="A104" s="8" t="s">
        <v>357</v>
      </c>
    </row>
    <row r="105" spans="1:1" x14ac:dyDescent="0.2">
      <c r="A105" s="8" t="s">
        <v>352</v>
      </c>
    </row>
    <row r="106" spans="1:1" x14ac:dyDescent="0.2">
      <c r="A106" s="8" t="s">
        <v>354</v>
      </c>
    </row>
    <row r="107" spans="1:1" x14ac:dyDescent="0.2">
      <c r="A107" s="8" t="s">
        <v>354</v>
      </c>
    </row>
    <row r="108" spans="1:1" x14ac:dyDescent="0.2">
      <c r="A108" s="8" t="s">
        <v>354</v>
      </c>
    </row>
    <row r="109" spans="1:1" x14ac:dyDescent="0.2">
      <c r="A109" s="8" t="s">
        <v>354</v>
      </c>
    </row>
    <row r="110" spans="1:1" x14ac:dyDescent="0.2">
      <c r="A110" s="8" t="s">
        <v>354</v>
      </c>
    </row>
    <row r="111" spans="1:1" x14ac:dyDescent="0.2">
      <c r="A111" s="8" t="s">
        <v>354</v>
      </c>
    </row>
    <row r="112" spans="1:1" x14ac:dyDescent="0.2">
      <c r="A112" s="8" t="s">
        <v>354</v>
      </c>
    </row>
    <row r="113" spans="1:1" x14ac:dyDescent="0.2">
      <c r="A113" s="8" t="s">
        <v>354</v>
      </c>
    </row>
    <row r="114" spans="1:1" x14ac:dyDescent="0.2">
      <c r="A114" s="8" t="s">
        <v>356</v>
      </c>
    </row>
    <row r="115" spans="1:1" x14ac:dyDescent="0.2">
      <c r="A115" s="8" t="s">
        <v>358</v>
      </c>
    </row>
    <row r="116" spans="1:1" x14ac:dyDescent="0.2">
      <c r="A116" s="8" t="s">
        <v>358</v>
      </c>
    </row>
    <row r="117" spans="1:1" x14ac:dyDescent="0.2">
      <c r="A117" s="8" t="s">
        <v>358</v>
      </c>
    </row>
    <row r="118" spans="1:1" x14ac:dyDescent="0.2">
      <c r="A118" s="8" t="s">
        <v>355</v>
      </c>
    </row>
    <row r="119" spans="1:1" x14ac:dyDescent="0.2">
      <c r="A119" s="8" t="s">
        <v>355</v>
      </c>
    </row>
    <row r="120" spans="1:1" x14ac:dyDescent="0.2">
      <c r="A120" s="8" t="s">
        <v>355</v>
      </c>
    </row>
    <row r="121" spans="1:1" x14ac:dyDescent="0.2">
      <c r="A121" s="8" t="s">
        <v>355</v>
      </c>
    </row>
    <row r="122" spans="1:1" x14ac:dyDescent="0.2">
      <c r="A122" s="8" t="s">
        <v>355</v>
      </c>
    </row>
    <row r="123" spans="1:1" x14ac:dyDescent="0.2">
      <c r="A123" s="8" t="s">
        <v>358</v>
      </c>
    </row>
    <row r="124" spans="1:1" x14ac:dyDescent="0.2">
      <c r="A124" s="8" t="s">
        <v>354</v>
      </c>
    </row>
    <row r="125" spans="1:1" x14ac:dyDescent="0.2">
      <c r="A125" s="8" t="s">
        <v>354</v>
      </c>
    </row>
    <row r="126" spans="1:1" x14ac:dyDescent="0.2">
      <c r="A126" s="8" t="s">
        <v>354</v>
      </c>
    </row>
    <row r="127" spans="1:1" x14ac:dyDescent="0.2">
      <c r="A127" s="8" t="s">
        <v>354</v>
      </c>
    </row>
    <row r="128" spans="1:1" x14ac:dyDescent="0.2">
      <c r="A128" s="8" t="s">
        <v>354</v>
      </c>
    </row>
    <row r="129" spans="1:1" x14ac:dyDescent="0.2">
      <c r="A129" s="8" t="s">
        <v>356</v>
      </c>
    </row>
    <row r="130" spans="1:1" x14ac:dyDescent="0.2">
      <c r="A130" s="8" t="s">
        <v>358</v>
      </c>
    </row>
    <row r="131" spans="1:1" x14ac:dyDescent="0.2">
      <c r="A131" s="8" t="s">
        <v>358</v>
      </c>
    </row>
    <row r="132" spans="1:1" x14ac:dyDescent="0.2">
      <c r="A132" s="8" t="s">
        <v>355</v>
      </c>
    </row>
    <row r="133" spans="1:1" x14ac:dyDescent="0.2">
      <c r="A133" s="8" t="s">
        <v>355</v>
      </c>
    </row>
    <row r="134" spans="1:1" x14ac:dyDescent="0.2">
      <c r="A134" s="8" t="s">
        <v>355</v>
      </c>
    </row>
    <row r="135" spans="1:1" x14ac:dyDescent="0.2">
      <c r="A135" s="8" t="s">
        <v>355</v>
      </c>
    </row>
    <row r="136" spans="1:1" x14ac:dyDescent="0.2">
      <c r="A136" s="8" t="s">
        <v>360</v>
      </c>
    </row>
    <row r="137" spans="1:1" x14ac:dyDescent="0.2">
      <c r="A137" s="8" t="s">
        <v>356</v>
      </c>
    </row>
    <row r="138" spans="1:1" x14ac:dyDescent="0.2">
      <c r="A138" s="8" t="s">
        <v>358</v>
      </c>
    </row>
    <row r="139" spans="1:1" x14ac:dyDescent="0.2">
      <c r="A139" s="8" t="s">
        <v>357</v>
      </c>
    </row>
    <row r="140" spans="1:1" x14ac:dyDescent="0.2">
      <c r="A140" s="8" t="s">
        <v>356</v>
      </c>
    </row>
    <row r="141" spans="1:1" x14ac:dyDescent="0.2">
      <c r="A141" s="8" t="s">
        <v>352</v>
      </c>
    </row>
    <row r="142" spans="1:1" x14ac:dyDescent="0.2">
      <c r="A142" s="8" t="s">
        <v>354</v>
      </c>
    </row>
    <row r="143" spans="1:1" x14ac:dyDescent="0.2">
      <c r="A143" s="8" t="s">
        <v>358</v>
      </c>
    </row>
    <row r="144" spans="1:1" x14ac:dyDescent="0.2">
      <c r="A144" s="8" t="s">
        <v>358</v>
      </c>
    </row>
    <row r="145" spans="1:1" x14ac:dyDescent="0.2">
      <c r="A145" s="8" t="s">
        <v>356</v>
      </c>
    </row>
    <row r="146" spans="1:1" x14ac:dyDescent="0.2">
      <c r="A146" s="8" t="s">
        <v>356</v>
      </c>
    </row>
    <row r="147" spans="1:1" x14ac:dyDescent="0.2">
      <c r="A147" s="8" t="s">
        <v>356</v>
      </c>
    </row>
    <row r="148" spans="1:1" x14ac:dyDescent="0.2">
      <c r="A148" s="8" t="s">
        <v>358</v>
      </c>
    </row>
    <row r="149" spans="1:1" x14ac:dyDescent="0.2">
      <c r="A149" s="8" t="s">
        <v>355</v>
      </c>
    </row>
    <row r="150" spans="1:1" x14ac:dyDescent="0.2">
      <c r="A150" s="8" t="s">
        <v>355</v>
      </c>
    </row>
    <row r="151" spans="1:1" x14ac:dyDescent="0.2">
      <c r="A151" s="8" t="s">
        <v>355</v>
      </c>
    </row>
    <row r="152" spans="1:1" x14ac:dyDescent="0.2">
      <c r="A152" s="8" t="s">
        <v>356</v>
      </c>
    </row>
    <row r="153" spans="1:1" x14ac:dyDescent="0.2">
      <c r="A153" s="8" t="s">
        <v>355</v>
      </c>
    </row>
    <row r="154" spans="1:1" x14ac:dyDescent="0.2">
      <c r="A154" s="8" t="s">
        <v>356</v>
      </c>
    </row>
    <row r="155" spans="1:1" x14ac:dyDescent="0.2">
      <c r="A155" s="8" t="s">
        <v>358</v>
      </c>
    </row>
    <row r="156" spans="1:1" x14ac:dyDescent="0.2">
      <c r="A156" s="8" t="s">
        <v>356</v>
      </c>
    </row>
    <row r="157" spans="1:1" x14ac:dyDescent="0.2">
      <c r="A157" s="8" t="s">
        <v>357</v>
      </c>
    </row>
    <row r="158" spans="1:1" x14ac:dyDescent="0.2">
      <c r="A158" s="8" t="s">
        <v>356</v>
      </c>
    </row>
    <row r="159" spans="1:1" x14ac:dyDescent="0.2">
      <c r="A159" s="8" t="s">
        <v>356</v>
      </c>
    </row>
    <row r="160" spans="1:1" x14ac:dyDescent="0.2">
      <c r="A160" s="8" t="s">
        <v>355</v>
      </c>
    </row>
    <row r="161" spans="1:1" x14ac:dyDescent="0.2">
      <c r="A161" s="8" t="s">
        <v>355</v>
      </c>
    </row>
    <row r="162" spans="1:1" x14ac:dyDescent="0.2">
      <c r="A162" s="8" t="s">
        <v>356</v>
      </c>
    </row>
    <row r="163" spans="1:1" x14ac:dyDescent="0.2">
      <c r="A163" s="8" t="s">
        <v>356</v>
      </c>
    </row>
    <row r="164" spans="1:1" x14ac:dyDescent="0.2">
      <c r="A164" s="8" t="s">
        <v>358</v>
      </c>
    </row>
    <row r="165" spans="1:1" x14ac:dyDescent="0.2">
      <c r="A165" s="8" t="s">
        <v>358</v>
      </c>
    </row>
    <row r="166" spans="1:1" x14ac:dyDescent="0.2">
      <c r="A166" s="8" t="s">
        <v>352</v>
      </c>
    </row>
    <row r="167" spans="1:1" x14ac:dyDescent="0.2">
      <c r="A167" s="8" t="s">
        <v>355</v>
      </c>
    </row>
    <row r="168" spans="1:1" x14ac:dyDescent="0.2">
      <c r="A168" s="8" t="s">
        <v>352</v>
      </c>
    </row>
    <row r="169" spans="1:1" x14ac:dyDescent="0.2">
      <c r="A169" s="8" t="s">
        <v>352</v>
      </c>
    </row>
    <row r="170" spans="1:1" x14ac:dyDescent="0.2">
      <c r="A170" s="8" t="s">
        <v>355</v>
      </c>
    </row>
    <row r="171" spans="1:1" x14ac:dyDescent="0.2">
      <c r="A171" s="8" t="s">
        <v>356</v>
      </c>
    </row>
    <row r="172" spans="1:1" x14ac:dyDescent="0.2">
      <c r="A172" s="8" t="s">
        <v>358</v>
      </c>
    </row>
    <row r="173" spans="1:1" x14ac:dyDescent="0.2">
      <c r="A173" s="8" t="s">
        <v>358</v>
      </c>
    </row>
    <row r="174" spans="1:1" x14ac:dyDescent="0.2">
      <c r="A174" s="8" t="s">
        <v>356</v>
      </c>
    </row>
    <row r="175" spans="1:1" x14ac:dyDescent="0.2">
      <c r="A175" s="8" t="s">
        <v>357</v>
      </c>
    </row>
    <row r="176" spans="1:1" x14ac:dyDescent="0.2">
      <c r="A176" s="8" t="s">
        <v>355</v>
      </c>
    </row>
    <row r="177" spans="1:1" x14ac:dyDescent="0.2">
      <c r="A177" s="8" t="s">
        <v>355</v>
      </c>
    </row>
    <row r="178" spans="1:1" x14ac:dyDescent="0.2">
      <c r="A178" s="8" t="s">
        <v>356</v>
      </c>
    </row>
    <row r="179" spans="1:1" x14ac:dyDescent="0.2">
      <c r="A179" s="8" t="s">
        <v>358</v>
      </c>
    </row>
    <row r="180" spans="1:1" x14ac:dyDescent="0.2">
      <c r="A180" s="8" t="s">
        <v>352</v>
      </c>
    </row>
    <row r="181" spans="1:1" x14ac:dyDescent="0.2">
      <c r="A181" s="8" t="s">
        <v>358</v>
      </c>
    </row>
    <row r="182" spans="1:1" x14ac:dyDescent="0.2">
      <c r="A182" s="9" t="s">
        <v>358</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#5 vs. #6</vt:lpstr>
      <vt:lpstr>#8 - Motivational</vt:lpstr>
      <vt:lpstr>#9 - Demotivational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Merjem Talic (mtalic@student.ius.edu.ba)</cp:lastModifiedBy>
  <dcterms:created xsi:type="dcterms:W3CDTF">2024-01-27T00:09:04Z</dcterms:created>
  <dcterms:modified xsi:type="dcterms:W3CDTF">2024-01-30T00:43:36Z</dcterms:modified>
</cp:coreProperties>
</file>