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 (бак., спец.)" sheetId="1" state="visible" r:id="rId3"/>
    <sheet name="Расписание (маг.)" sheetId="2" state="visible" r:id="rId4"/>
    <sheet name="Календарь 2025" sheetId="3" state="visible" r:id="rId5"/>
    <sheet name="Распределение часов" sheetId="4" state="hidden" r:id="rId6"/>
    <sheet name="Распределение дней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<sst xmlns="http://schemas.openxmlformats.org/spreadsheetml/2006/main" count="5256" uniqueCount="1513">
  <si>
    <t xml:space="preserve">Часы звонков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</si>
  <si>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</si>
  <si>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</si>
  <si>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</si>
  <si>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</si>
  <si>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5 курс</t>
  </si>
  <si>
    <t xml:space="preserve">1 группа</t>
  </si>
  <si>
    <t xml:space="preserve">2 группа</t>
  </si>
  <si>
    <t xml:space="preserve">3 группа</t>
  </si>
  <si>
    <t xml:space="preserve">4 группа</t>
  </si>
  <si>
    <t xml:space="preserve">5 группа</t>
  </si>
  <si>
    <t xml:space="preserve">6 группа</t>
  </si>
  <si>
    <t xml:space="preserve">7 группа</t>
  </si>
  <si>
    <t xml:space="preserve">8 группа</t>
  </si>
  <si>
    <t xml:space="preserve">9 группа</t>
  </si>
  <si>
    <t xml:space="preserve">10 группа</t>
  </si>
  <si>
    <t xml:space="preserve">11 группа </t>
  </si>
  <si>
    <t xml:space="preserve">12 группа</t>
  </si>
  <si>
    <t xml:space="preserve">13 группа </t>
  </si>
  <si>
    <t xml:space="preserve">14 группа</t>
  </si>
  <si>
    <t xml:space="preserve">11 группа</t>
  </si>
  <si>
    <t xml:space="preserve">ПММ</t>
  </si>
  <si>
    <t xml:space="preserve">13 группа</t>
  </si>
  <si>
    <t xml:space="preserve">15 группа</t>
  </si>
  <si>
    <t xml:space="preserve">1 группа </t>
  </si>
  <si>
    <t xml:space="preserve">2 группа </t>
  </si>
  <si>
    <t xml:space="preserve">16 группа </t>
  </si>
  <si>
    <t xml:space="preserve">17 группа </t>
  </si>
  <si>
    <t xml:space="preserve">14 группа </t>
  </si>
  <si>
    <t xml:space="preserve">Понедельник</t>
  </si>
  <si>
    <t xml:space="preserve">8:00 - 9:35</t>
  </si>
  <si>
    <t xml:space="preserve">Дискретная математика ст.преп. Стукалова И.В. 292</t>
  </si>
  <si>
    <t xml:space="preserve">Алгебра и геометрия доц. Атанов А.В. 305П</t>
  </si>
  <si>
    <t xml:space="preserve">Основы работы в ОС Linux ст.преп. Нужных А.В. 383</t>
  </si>
  <si>
    <t xml:space="preserve">Ин.яз. преп. Семенов В.П. 309П</t>
  </si>
  <si>
    <t xml:space="preserve">АиСД асс. Миронова А.С. 316П</t>
  </si>
  <si>
    <t xml:space="preserve">Ин.яз. доц. Вострикова И.Ю. 308П</t>
  </si>
  <si>
    <t xml:space="preserve">Комплексный анализ доц. Санина Е.Л. 227</t>
  </si>
  <si>
    <t xml:space="preserve">Военная подготовка</t>
  </si>
  <si>
    <t xml:space="preserve">Архитектура ИС ст.преп. Попова Е.В. 314П</t>
  </si>
  <si>
    <t xml:space="preserve">НИР</t>
  </si>
  <si>
    <t xml:space="preserve">КОЗИОИ доц. Мальцев А.С. 290</t>
  </si>
  <si>
    <t xml:space="preserve">УЦ</t>
  </si>
  <si>
    <t xml:space="preserve">Проектно-технологическая практика</t>
  </si>
  <si>
    <t xml:space="preserve">СиСТК доц. Маковий К.А. 291</t>
  </si>
  <si>
    <t xml:space="preserve">9:45 - 11:20</t>
  </si>
  <si>
    <t xml:space="preserve">История России доц. Лавлинский С.А. 307П</t>
  </si>
  <si>
    <t xml:space="preserve">Алгебра и геометрия доц. Чуракова Т.А. 477</t>
  </si>
  <si>
    <t xml:space="preserve">Ин.яз. ст.преп. Барсукова Н.В.  301П</t>
  </si>
  <si>
    <t xml:space="preserve">МЛ и ТА ст.преп. Пашкевич А.А. 383</t>
  </si>
  <si>
    <t xml:space="preserve">Язык Си доц. Фертиков В.В. 297</t>
  </si>
  <si>
    <t xml:space="preserve">Ин.яз. преп. Семенов В.П. 308П</t>
  </si>
  <si>
    <t xml:space="preserve">Основы работы в ОС Linux ст.преп. Нужных А.В. 384</t>
  </si>
  <si>
    <t xml:space="preserve">Алгебра и геометрия доц. Атанов А.В. 479</t>
  </si>
  <si>
    <t xml:space="preserve">Ин.яз. доц. Вострикова И.Ю. 309П</t>
  </si>
  <si>
    <t xml:space="preserve">Дискретная математика доц. Попов М.И. 291</t>
  </si>
  <si>
    <t xml:space="preserve">Аналитическая геометрия проф. Вахитова Е.В. 305П</t>
  </si>
  <si>
    <t xml:space="preserve">Ин.яз. преп. Гавриш О.А. 381</t>
  </si>
  <si>
    <t xml:space="preserve">9-45 Ин.яз. (русский), ул. Хользунова 40А, корпус 6, ауд. 301</t>
  </si>
  <si>
    <t xml:space="preserve">Организационное и правовое обеспечение информационной безопасности доц. Филиппова Н.В. 505П</t>
  </si>
  <si>
    <t xml:space="preserve">9-45 - 13-05 Ин.яз. (русский), ул. Хользунова 40А, корпус 6, ауд. 305</t>
  </si>
  <si>
    <t xml:space="preserve">СиСПИ доц. Самодуров А.С. 303П</t>
  </si>
  <si>
    <t xml:space="preserve">Архитектура ИС
ст.преп. Попова Е.В. 387</t>
  </si>
  <si>
    <t xml:space="preserve">ОМПТ асс. Семечев Д.А. 290</t>
  </si>
  <si>
    <t xml:space="preserve">Разработка и АТ доц. Вахтин А.А. 314П</t>
  </si>
  <si>
    <t xml:space="preserve">КОЗИОИ доц. Мальцев А.С. 295</t>
  </si>
  <si>
    <t xml:space="preserve">МС ст.преп. Швырева А.В. 293</t>
  </si>
  <si>
    <t xml:space="preserve">СиСТК доц. Маковий К.А. 385</t>
  </si>
  <si>
    <t xml:space="preserve">Язык Си доц. Фертиков В.В. 385</t>
  </si>
  <si>
    <t xml:space="preserve">Ин.яз. преп. Гавриш О.А. 309П</t>
  </si>
  <si>
    <t xml:space="preserve">МЛ и ТА ст.преп. Пашкевич А.А. 314П</t>
  </si>
  <si>
    <t xml:space="preserve">Математический анализ ст.преп. Толкачев А.В.  292</t>
  </si>
  <si>
    <t xml:space="preserve">Функциональное программирование доц. Авсеева О.В. 381</t>
  </si>
  <si>
    <t xml:space="preserve">Безопасность компьютерных сетей ст.преп. Коваль А.С. 295</t>
  </si>
  <si>
    <t xml:space="preserve">Управление проектами ст.преп. Коротков В.В. 383</t>
  </si>
  <si>
    <t xml:space="preserve">СиСТК доц. Маковий К.А. 297</t>
  </si>
  <si>
    <t xml:space="preserve">11:30-13:05</t>
  </si>
  <si>
    <t xml:space="preserve">Алгебра и геометрия доц. Чуракова Т.А. 292</t>
  </si>
  <si>
    <t xml:space="preserve">Ин.яз. преп. Гавриш О.А. 308П</t>
  </si>
  <si>
    <t xml:space="preserve">Ин.яз. ст.преп. Барсукова Н.В.  309П</t>
  </si>
  <si>
    <t xml:space="preserve">Дискретная математика доц. Попов М.И. 305П</t>
  </si>
  <si>
    <t xml:space="preserve">Язык Си доц. Фертиков В.В. 290</t>
  </si>
  <si>
    <t xml:space="preserve">АиСД асс. Миронова А.С. 385</t>
  </si>
  <si>
    <t xml:space="preserve">АиСД ст.преп. Нужных А.В. 293</t>
  </si>
  <si>
    <t xml:space="preserve">МиО доц. Киселев Е.А. 384</t>
  </si>
  <si>
    <t xml:space="preserve">Линейная алгебра доц. Атанов А.В. 479</t>
  </si>
  <si>
    <t xml:space="preserve">Ин.яз. доц. Вострикова И.Ю.  307П</t>
  </si>
  <si>
    <t xml:space="preserve">Аналитическая геометрия проф. Вахитова Е.В. 477</t>
  </si>
  <si>
    <t xml:space="preserve">История России доц. Лавлинский С.А. 435</t>
  </si>
  <si>
    <t xml:space="preserve">Защита в операционных системах доц. Самодуров А.С.  303П</t>
  </si>
  <si>
    <t xml:space="preserve">Проектирование ЦС ст.преп. Малыхин А.Ю. 387</t>
  </si>
  <si>
    <t xml:space="preserve">Архитектура ИС асс. Семечев Д.А. 301П</t>
  </si>
  <si>
    <t xml:space="preserve">МС ст.преп. Швырева А.В. 297</t>
  </si>
  <si>
    <t xml:space="preserve">КОЗИОИ доц. Мальцев А.С. 291</t>
  </si>
  <si>
    <t xml:space="preserve">Деловое общение и культура речи доц. Саломатина М.С. 505П</t>
  </si>
  <si>
    <t xml:space="preserve">Теория радиотехнических систем преп. Логунов А.А. 124</t>
  </si>
  <si>
    <t xml:space="preserve">Архитектура ЭВМ доц. Ветохин В.В. 383</t>
  </si>
  <si>
    <t xml:space="preserve">МЛ и ТА ст.преп. Пашкевич А.А. 385</t>
  </si>
  <si>
    <t xml:space="preserve">Язык Си доц. Фертиков В.В. 384</t>
  </si>
  <si>
    <t xml:space="preserve">Основы работы в ОС Linux ст.преп. Нужных А.В. 382</t>
  </si>
  <si>
    <t xml:space="preserve">Ин.яз. ст.преп. Барсукова Н.В.  307П</t>
  </si>
  <si>
    <t xml:space="preserve">ТФКП доц. Сирота Е.А. 479</t>
  </si>
  <si>
    <t xml:space="preserve">Линейная алгебра доц. Атанов А.В. 505П</t>
  </si>
  <si>
    <t xml:space="preserve">ОМПТ асс. Семечев Д.А. 314П</t>
  </si>
  <si>
    <t xml:space="preserve">Базовые протоколы и стандарты радиоканалов интернета вещей  проф. Савинков А.Ю. 301П</t>
  </si>
  <si>
    <t xml:space="preserve">ЛОИ доц. Вахтин А.А. 290</t>
  </si>
  <si>
    <t xml:space="preserve">Управление проектами ст.преп. Коротков В.В. 316П</t>
  </si>
  <si>
    <t xml:space="preserve">13:25-15:00</t>
  </si>
  <si>
    <t xml:space="preserve">Алгебра и геометрия доц. Чуракова Т.А. 479</t>
  </si>
  <si>
    <t xml:space="preserve">История России доц. Лавлинский С.А. 292</t>
  </si>
  <si>
    <t xml:space="preserve">Математический анализ доц. Сирота Е.А. 477</t>
  </si>
  <si>
    <t xml:space="preserve">АСВТ доц. Ветохин В.В. 383</t>
  </si>
  <si>
    <t xml:space="preserve">Линейная алгебра доц. Атанов А.В. 316П</t>
  </si>
  <si>
    <t xml:space="preserve">Математический анализ ст.преп. Толкачев А.В.  307П</t>
  </si>
  <si>
    <t xml:space="preserve">Программирование доц. Авсеева О.В. 301П</t>
  </si>
  <si>
    <t xml:space="preserve">МиО доц. Киселев Е.А. 295</t>
  </si>
  <si>
    <t xml:space="preserve">ТВиМС ст.преп. Голованов Д.Ю. 408П</t>
  </si>
  <si>
    <t xml:space="preserve">Архитектура ИС асс. Семечев Д.А. 297</t>
  </si>
  <si>
    <t xml:space="preserve">Алгоритмы на строках проф. Махортов С.Д. 385</t>
  </si>
  <si>
    <t xml:space="preserve">МС ст.преп. Швырева А.В. 291</t>
  </si>
  <si>
    <t xml:space="preserve">КОЗИОИ доц. Мальцев А.С. 293</t>
  </si>
  <si>
    <t xml:space="preserve">ОТУ доц. Алейникова Н.А. 381</t>
  </si>
  <si>
    <t xml:space="preserve">Основы права и противодействие противоправному поведению
преп. Лаврёнов Н.А. 505П</t>
  </si>
  <si>
    <t xml:space="preserve">Пр. на ЭВМ по дисц. "Программирование" доц. Авсеева О.В. 314П</t>
  </si>
  <si>
    <t xml:space="preserve">Ин.яз. преп. Семенов В.П.  309П</t>
  </si>
  <si>
    <t xml:space="preserve">СиСПИ доц. Самодуров А.С. 293</t>
  </si>
  <si>
    <t xml:space="preserve">Базовые протоколы и стандарты радиоканалов интернета вещей  проф. Савинков А.Ю. 297</t>
  </si>
  <si>
    <t xml:space="preserve">Алгоритмы на строках проф. Махортов С.Д. 382</t>
  </si>
  <si>
    <t xml:space="preserve">Архитектура ИС асс. Семечев Д.А. 316П</t>
  </si>
  <si>
    <t xml:space="preserve">Безопасность компьютерных сетей ст.преп. Коваль А.С. 301П</t>
  </si>
  <si>
    <t xml:space="preserve">ОТУ доц. Алейникова Н.А. 303П</t>
  </si>
  <si>
    <t xml:space="preserve">Управление проектами ст.преп. Коротков В.В. 295</t>
  </si>
  <si>
    <t xml:space="preserve">Алгоритмы коррекции ошибок проф. Клинских А.Ф. 385</t>
  </si>
  <si>
    <t xml:space="preserve">СиСТК доц. Маковий К.А. 384</t>
  </si>
  <si>
    <t xml:space="preserve">15:10-16:45</t>
  </si>
  <si>
    <t xml:space="preserve">Архитектура ЭВМ доц. Ветохин В.В. 290</t>
  </si>
  <si>
    <t xml:space="preserve">АиСД асс. Чиркин А.Ю. 385</t>
  </si>
  <si>
    <t xml:space="preserve">Дискретная математика доц. Попов М.И. 292</t>
  </si>
  <si>
    <t xml:space="preserve">МиО доц. Киселев Е.А. 479</t>
  </si>
  <si>
    <t xml:space="preserve">Математический анализ ст.преп. Толкачев А.В.  305П</t>
  </si>
  <si>
    <t xml:space="preserve">Математический анализ доц. Канищева О.И. 477</t>
  </si>
  <si>
    <t xml:space="preserve">Методы вычислений доц. Глушакова Т.Н. 407П</t>
  </si>
  <si>
    <t xml:space="preserve">Алгоритмы на строках
проф. Махортов С.Д. 316П</t>
  </si>
  <si>
    <t xml:space="preserve">Деловое общение и культура речи доц. Саломатина М.С. 307П</t>
  </si>
  <si>
    <t xml:space="preserve">Квантовая теория информации доц. Борзунов С.В. 383</t>
  </si>
  <si>
    <t xml:space="preserve">Программирование доц. Авсеева О.В. 316П</t>
  </si>
  <si>
    <t xml:space="preserve">Разработка и АТ доц. Вахтин А.А. 384</t>
  </si>
  <si>
    <t xml:space="preserve">Квантовая теория информации доц. Борзунов С.В. 381</t>
  </si>
  <si>
    <t xml:space="preserve">Алгоритмы коррекции ошибок проф. Клинских А.Ф. 293</t>
  </si>
  <si>
    <t xml:space="preserve">16:55-18:30</t>
  </si>
  <si>
    <t xml:space="preserve">Методы вычислений доц. Глушакова Т.Н. 214</t>
  </si>
  <si>
    <t xml:space="preserve">Защита от вредоносных программ ст.преп. Ульянов В.А. 290</t>
  </si>
  <si>
    <t xml:space="preserve">Квантовая теория информации доц. Борзунов С.В. 314П</t>
  </si>
  <si>
    <t xml:space="preserve">Математический анализ асс. Бережных И.А. 305П</t>
  </si>
  <si>
    <t xml:space="preserve">Современные теории и технологии развития личности преп. Уварова Е.В. (ДО)</t>
  </si>
  <si>
    <t xml:space="preserve">Разработка и АТ доц. Вахтин А.А. 385</t>
  </si>
  <si>
    <t xml:space="preserve">Алгоритмы на строках проф. Махортов С.Д. 291</t>
  </si>
  <si>
    <t xml:space="preserve">Алгоритмы коррекции ошибок проф. Клинских А.Ф. 292</t>
  </si>
  <si>
    <t xml:space="preserve">18:40-20:00</t>
  </si>
  <si>
    <t xml:space="preserve">Алгоритмы на строках проф. Махортов С.Д. 290</t>
  </si>
  <si>
    <t xml:space="preserve">Разработка и АТ доц. Вахтин А.А. 291</t>
  </si>
  <si>
    <t xml:space="preserve">20:10-21:30</t>
  </si>
  <si>
    <t xml:space="preserve">Вторник</t>
  </si>
  <si>
    <t xml:space="preserve">Дискретная математика ст.преп. Стукалова И.В. 305П</t>
  </si>
  <si>
    <t xml:space="preserve">АиСД ст.преп. Нужных А.В. 383</t>
  </si>
  <si>
    <t xml:space="preserve">Ин.яз. преп. Гавриш О.А. 303П</t>
  </si>
  <si>
    <t xml:space="preserve">Алгебра и геометрия доц. Атанов А.В. 477</t>
  </si>
  <si>
    <t xml:space="preserve">Ин.яз. доц. Барабушка И.А. 309П</t>
  </si>
  <si>
    <t xml:space="preserve">Ин.яз. преп. Гафарова М.Х. 301П</t>
  </si>
  <si>
    <t xml:space="preserve">Web-техн. преп. Тырнов Ю.О. 384</t>
  </si>
  <si>
    <t xml:space="preserve">Пр. на ЭВМ по дисц. "Программирование" доц. Авсеева О.В. 291</t>
  </si>
  <si>
    <t xml:space="preserve">Военная кафедра</t>
  </si>
  <si>
    <t xml:space="preserve">Язык программирования C++ асс. Борисов А.Д. 385</t>
  </si>
  <si>
    <t xml:space="preserve">ТП асс. Проскуряков Е.Д. 297</t>
  </si>
  <si>
    <t xml:space="preserve">ТП асс. Проскуряков Е.Д. 381</t>
  </si>
  <si>
    <t xml:space="preserve">Информационные сети доц. Маковий К.А. 295</t>
  </si>
  <si>
    <t xml:space="preserve">МС ст.преп. Швырева А.В. 290</t>
  </si>
  <si>
    <t xml:space="preserve">АиСД ст.преп. Нужных А.В. 385</t>
  </si>
  <si>
    <t xml:space="preserve">МиО доц. Киселев Е.А. 383</t>
  </si>
  <si>
    <t xml:space="preserve">Web-техн. преп. Тырнов Ю.О. 381</t>
  </si>
  <si>
    <t xml:space="preserve">Ин.яз. доц. Барабушка И.А. 308П</t>
  </si>
  <si>
    <t xml:space="preserve">СПЭД и офисное программирование доц. Копытин А.В. 384</t>
  </si>
  <si>
    <t xml:space="preserve">ИТ доц. Вахтин А.А. 297</t>
  </si>
  <si>
    <t xml:space="preserve">Язык программирования C++ асс. Борисов А.Д.  293</t>
  </si>
  <si>
    <t xml:space="preserve">Язык Си доц. Фертиков В.В. 381</t>
  </si>
  <si>
    <t xml:space="preserve">Дискретная математика проф. Кургалин С.Д. 477</t>
  </si>
  <si>
    <t xml:space="preserve">Основы работы в ОС Linux ст.преп. Соломатин Д.И. 384</t>
  </si>
  <si>
    <t xml:space="preserve">Математический анализ ст.преп. Пашкевич А.А. 505П</t>
  </si>
  <si>
    <t xml:space="preserve">Алгебра и геометрия доц. Чуракова Т.А. 307П</t>
  </si>
  <si>
    <t xml:space="preserve">Web-техн. преп. Тырнов Ю.О. 383</t>
  </si>
  <si>
    <t xml:space="preserve">Ин.яз. преп. Гафарова М.Х. 303П</t>
  </si>
  <si>
    <t xml:space="preserve">Линейная алгебра проф. Вахитова Е.В. 305П</t>
  </si>
  <si>
    <t xml:space="preserve">Интеллектуальные права в цифровых технологиях доц. Борисова А.А. (ДО)</t>
  </si>
  <si>
    <t xml:space="preserve">Организация бизнес-процессов доц. Громковский А.А. (ДО)</t>
  </si>
  <si>
    <t xml:space="preserve">Дифференциальные уравнения (id=4113) доц. Каверина В.К. (ДО)</t>
  </si>
  <si>
    <t xml:space="preserve">Язык программирования C++ асс. Борисов А.Д. 291</t>
  </si>
  <si>
    <t xml:space="preserve">Информационные сети доц. Маковий К.А. 293</t>
  </si>
  <si>
    <t xml:space="preserve">ТП асс. Проскуряков Е.Д. 314П</t>
  </si>
  <si>
    <t xml:space="preserve">РО ст.преп. Акимов А.В. 297</t>
  </si>
  <si>
    <t xml:space="preserve">Ин.яз. преп. Семенов В.П.  301П</t>
  </si>
  <si>
    <t xml:space="preserve">Основы построения защищенных баз данных доц. Ляликова В.Г. (ДО)</t>
  </si>
  <si>
    <t xml:space="preserve">Теория систем и системный анализ ст.преп. Коротков В.В. 295</t>
  </si>
  <si>
    <t xml:space="preserve">АиСД ст.преп. Нужных А.В. 291</t>
  </si>
  <si>
    <t xml:space="preserve">Web-техн. ст.преп. Ермаков М.В. 387</t>
  </si>
  <si>
    <t xml:space="preserve">МиО доц. Киселев Е.А. 292</t>
  </si>
  <si>
    <t xml:space="preserve">История России преп. Киселёва М.В.  305П</t>
  </si>
  <si>
    <t xml:space="preserve">СПЭД и офисное программирование доц. Копытин А.В. 381</t>
  </si>
  <si>
    <t xml:space="preserve">Линейная алгебра проф. Вахитова Е.В. 479</t>
  </si>
  <si>
    <t xml:space="preserve">Ин.яз. преп. Гавриш О.А. 345</t>
  </si>
  <si>
    <t xml:space="preserve">Культурология доц. Якушкина Е.И. (ДО)</t>
  </si>
  <si>
    <t xml:space="preserve">НСТОИ асс. Отырба Р.Р.  316П</t>
  </si>
  <si>
    <t xml:space="preserve">Язык программирования C++ асс. Борисов А.Д. 383</t>
  </si>
  <si>
    <t xml:space="preserve">Ин.яз. доц. Вострикова И.Ю. 303П</t>
  </si>
  <si>
    <t xml:space="preserve">Ин.яз. преп. Гафарова М.Х. 309П</t>
  </si>
  <si>
    <t xml:space="preserve">РО ст.преп. Акимов А.В. 295</t>
  </si>
  <si>
    <t xml:space="preserve">Управление проектами ст.преп. Коротков В.В. 314П</t>
  </si>
  <si>
    <t xml:space="preserve">Архитектура ЭВМ доц. Ветохин В.В.  295</t>
  </si>
  <si>
    <t xml:space="preserve">АиСД асс. Дорохов Д.И. 383</t>
  </si>
  <si>
    <t xml:space="preserve">ДМ ст.преп. Толкачев А.В.  292</t>
  </si>
  <si>
    <t xml:space="preserve">ТФКП доц. Некрасова Н.Н. 305П</t>
  </si>
  <si>
    <t xml:space="preserve">История России преп. Киселёва М.В.  307П</t>
  </si>
  <si>
    <t xml:space="preserve">Уравнения математической физики и специальные функции (id=4014) доц. Крыловецкий А.А. (ДО)</t>
  </si>
  <si>
    <t xml:space="preserve">Пакет прикладных программ для научных исследований доц. Иванков А.Ю. (ДО)</t>
  </si>
  <si>
    <t xml:space="preserve">Уравнения математической физики (id=4014) доц. Крыловецкий А.А. (ДО)</t>
  </si>
  <si>
    <t xml:space="preserve">Информационные сети доц. Маковий К.А. 316П</t>
  </si>
  <si>
    <t xml:space="preserve">Язык программирования C++ асс. Борисов А.Д. 293</t>
  </si>
  <si>
    <t xml:space="preserve">ЗИ от утечки по ТК проф. Головинский П.А. 303П</t>
  </si>
  <si>
    <t xml:space="preserve">Теория информации доц. Борзунов С.В. 381</t>
  </si>
  <si>
    <t xml:space="preserve">Ин.яз. преп. Семенов В.П.  291</t>
  </si>
  <si>
    <t xml:space="preserve">ССД доц. Сычев А.В. 387</t>
  </si>
  <si>
    <t xml:space="preserve">Программирование в ERP доц. Илларионов И.В. 382</t>
  </si>
  <si>
    <t xml:space="preserve">Теория систем и системный анализ ст.преп. Коротков В.В. 314П</t>
  </si>
  <si>
    <t xml:space="preserve">Язык Си доц. Фертиков В.В. 387</t>
  </si>
  <si>
    <t xml:space="preserve">АиСД асс. Чиркин А.Ю. 381</t>
  </si>
  <si>
    <t xml:space="preserve">Web-техн. ст.преп. Ермаков М.В. 314П</t>
  </si>
  <si>
    <t xml:space="preserve">Обработка изображений асс. Отырба Р.Р. 290</t>
  </si>
  <si>
    <t xml:space="preserve">Информационные сети доц. Маковий К.А. 297</t>
  </si>
  <si>
    <t xml:space="preserve">Безопасность операционных систем доц. Самодуров А.С. 385</t>
  </si>
  <si>
    <t xml:space="preserve">РО ст.преп. Акимов А.В. 382</t>
  </si>
  <si>
    <t xml:space="preserve">ССД доц. Сычев А.В. 291</t>
  </si>
  <si>
    <t xml:space="preserve">МС ст.преп. Швырева А.В. 316П</t>
  </si>
  <si>
    <t xml:space="preserve">Математический анализ доц. Некрасова Н.Н. 307П</t>
  </si>
  <si>
    <t xml:space="preserve">АиСД ст.преп. Нужных А.В. 381</t>
  </si>
  <si>
    <t xml:space="preserve">АиСД асс. Дорохов Д.И. 301П</t>
  </si>
  <si>
    <t xml:space="preserve">Архитектура ЭВМ доц. Ветохин В.В. 295</t>
  </si>
  <si>
    <t xml:space="preserve">Математический анализ ст.преп. Пашкевич А.А. 479</t>
  </si>
  <si>
    <t xml:space="preserve">Физическая культура и спорт</t>
  </si>
  <si>
    <t xml:space="preserve">ДМ ст.преп. Толкачев А.В.  305П</t>
  </si>
  <si>
    <t xml:space="preserve">Алгоритмы и структуры данных ст.преп. Соломатин Д.И.  384</t>
  </si>
  <si>
    <t xml:space="preserve">История России преп. Киселёва М.В.  292</t>
  </si>
  <si>
    <t xml:space="preserve">Методы вычислений (id=4015) доц. Крыловецкий А.А. (ДО)</t>
  </si>
  <si>
    <t xml:space="preserve">Корпоративные сети и сервисы доц. Лебедев А.В. (ДО)</t>
  </si>
  <si>
    <t xml:space="preserve">Численные методы (id=4015) доц. Крыловецкий А.А. (ДО)</t>
  </si>
  <si>
    <t xml:space="preserve">КТ доц. Стадная Н.П. 290</t>
  </si>
  <si>
    <t xml:space="preserve">Физика доц. Крыловецкая Т.А. 505П</t>
  </si>
  <si>
    <t xml:space="preserve">Физика доц. Крыловецкая Т.А. 403П</t>
  </si>
  <si>
    <t xml:space="preserve">РО ст.преп. Акимов А.В. 383</t>
  </si>
  <si>
    <t xml:space="preserve">Теория информации доц. Борзунов С.В. 297</t>
  </si>
  <si>
    <t xml:space="preserve">МС ст.преп. Швырева А.В. 314П</t>
  </si>
  <si>
    <t xml:space="preserve">ОМТС проф. Савинков А.Ю. 387</t>
  </si>
  <si>
    <t xml:space="preserve">Разработка приложений для систем машинного обучения асс. Отырба Р.Р. 293</t>
  </si>
  <si>
    <t xml:space="preserve">Дифференциальная геометрия и топология ст.преп. Попова А.Е. 477</t>
  </si>
  <si>
    <t xml:space="preserve">Теория радиотехнических систем ст.преп. Голованов Д.Ю. 214</t>
  </si>
  <si>
    <t xml:space="preserve">АиСД асс. Чиркин А.Ю. 316П</t>
  </si>
  <si>
    <t xml:space="preserve">Ин.яз. ст.преп. Барсукова Н.В.  308П</t>
  </si>
  <si>
    <t xml:space="preserve">Языки и системы программирования (id=4070) ст.преп. Чекмарев А.И. (ДО)</t>
  </si>
  <si>
    <t xml:space="preserve">ИСиС асс. Петров Ю.В.  383</t>
  </si>
  <si>
    <t xml:space="preserve">ИСвАТ ст.преп. Буйлов Н.С. 21</t>
  </si>
  <si>
    <t xml:space="preserve">Безопасность операционных систем доц. Самодуров А.С. 381</t>
  </si>
  <si>
    <t xml:space="preserve">Теория информации доц. Борзунов С.В. 301П</t>
  </si>
  <si>
    <t xml:space="preserve">РО ст.преп. Акимов А.В. 385</t>
  </si>
  <si>
    <t xml:space="preserve">Основы работы в ОС Linux ст.преп. Нужных А.В. 385</t>
  </si>
  <si>
    <t xml:space="preserve">История России преп. Киселёва М.В. 305П</t>
  </si>
  <si>
    <t xml:space="preserve">Математический анализ асс. Бережных И.А. 307П</t>
  </si>
  <si>
    <t xml:space="preserve">Теория информационных процессов и систем (id=25794) проф. Десятирикова Е.Н. (ДО)</t>
  </si>
  <si>
    <t xml:space="preserve">Методы вычислений в бизнес-приложениях
доц. Копытин А.В. (ДО)</t>
  </si>
  <si>
    <t xml:space="preserve">Математическая статистика проф. Клинских А.Ф. (ДО)</t>
  </si>
  <si>
    <t xml:space="preserve">НСТОИ асс. Отырба Р.Р. 316П</t>
  </si>
  <si>
    <t xml:space="preserve">Решение бизнес-задач проф. Матвеев М.Г. 295</t>
  </si>
  <si>
    <t xml:space="preserve">ИСиС асс. Петров Ю.В.  297</t>
  </si>
  <si>
    <t xml:space="preserve">Автоматизация систем подготовки производства доц. Ветохин В.В. 505П</t>
  </si>
  <si>
    <t xml:space="preserve">КТ доц. Стадная Н.П. 383</t>
  </si>
  <si>
    <t xml:space="preserve">Основы эконометрического моделирования доц. Алейникова Н.А. 292</t>
  </si>
  <si>
    <t xml:space="preserve">Модели и методы нелинейной динамики проф. Семенов М.Е. 477</t>
  </si>
  <si>
    <t xml:space="preserve">АУТПИПЭ доц. Барков К.А. 25</t>
  </si>
  <si>
    <t xml:space="preserve">Архитектура ИС ст.преп. Попова Е.В. 293</t>
  </si>
  <si>
    <t xml:space="preserve">МС ст.преп. Швырева А.В. 382</t>
  </si>
  <si>
    <t xml:space="preserve">Дифференциальная геометрия и топология ст.преп. Попова А.Е. 479</t>
  </si>
  <si>
    <t xml:space="preserve">КТ доц. Стадная Н.П. 316П</t>
  </si>
  <si>
    <t xml:space="preserve">ИСвАТ ст.преп. Буйлов Н.С. 477</t>
  </si>
  <si>
    <t xml:space="preserve">Решение бизнес-задач проф. Матвеев М.Г.  295</t>
  </si>
  <si>
    <t xml:space="preserve">ТП асс. Шишко Ю.В. 314П</t>
  </si>
  <si>
    <t xml:space="preserve">Программная инженерия (ПИ) доц. Михайлов Е.М. 292</t>
  </si>
  <si>
    <t xml:space="preserve">Философия (id=9853) ст.преп. Вяткина А.Г. (ДО)</t>
  </si>
  <si>
    <t xml:space="preserve">КТ доц. Стадная Н.П. 385</t>
  </si>
  <si>
    <t xml:space="preserve">ИТ доц. Юров А.Н. 295</t>
  </si>
  <si>
    <t xml:space="preserve">Решение бизнес-задач проф. Матвеев М.Г. 505П</t>
  </si>
  <si>
    <t xml:space="preserve">ИСиС асс. Петров Ю.В.  314П</t>
  </si>
  <si>
    <t xml:space="preserve">Язык программирования C++ ст.преп. Лысачев П.С. 297</t>
  </si>
  <si>
    <t xml:space="preserve">Моделирование цифрового производства доц. Ветохин В.В. 292</t>
  </si>
  <si>
    <t xml:space="preserve">ИТ доц. Троценко А.С. 381</t>
  </si>
  <si>
    <t xml:space="preserve">Программная инженерия
доц. Михайлов Е.М. 316П</t>
  </si>
  <si>
    <t xml:space="preserve">Основы эконометрического моделирования доц. Алейникова Н.А. 293</t>
  </si>
  <si>
    <t xml:space="preserve">Архитектура ИС ст.преп. Попова Е.В. 383</t>
  </si>
  <si>
    <t xml:space="preserve">Проектирование пользовательских интерфейсов ст.преп. Максимов А.В. 479</t>
  </si>
  <si>
    <t xml:space="preserve">Дифференциальная геометрия и топология ст.преп. Попова А.Е. 305П</t>
  </si>
  <si>
    <t xml:space="preserve">Электротехника (id=3505) ст.преп. Попова Е.В. (ДО)</t>
  </si>
  <si>
    <t xml:space="preserve">ИПС доц. Сычев А.В. 316П</t>
  </si>
  <si>
    <t xml:space="preserve">Язык программирования C++ ст.преп. Лысачев П.С. 385</t>
  </si>
  <si>
    <t xml:space="preserve">ТП асс. Шишко Ю.В. 293</t>
  </si>
  <si>
    <t xml:space="preserve">Язык программирования C++ ст.преп. Шилов С.Н. 382</t>
  </si>
  <si>
    <t xml:space="preserve">Безопасность операционных систем доц. Самодуров А.С. 301П</t>
  </si>
  <si>
    <t xml:space="preserve">Программная инженерия доц. Михайлов Е.М. 314П</t>
  </si>
  <si>
    <t xml:space="preserve">Програм. ERP доц. Илларионов И.В. 383</t>
  </si>
  <si>
    <t xml:space="preserve">ППИ ст.преп. Максимов А.В. 295</t>
  </si>
  <si>
    <t xml:space="preserve">Аппаратные средства вычислительной техники ст.преп. Дергачев Ю.А. 2/25(УЦ)</t>
  </si>
  <si>
    <t xml:space="preserve">ТП асс. Ушаков В.А. 293</t>
  </si>
  <si>
    <t xml:space="preserve">КТ доц. Стадная Н.П. 292</t>
  </si>
  <si>
    <t xml:space="preserve">9-00 Ин.яз. (русский), ул. Хользунова 40А, корпус 6, ауд. 301	
	</t>
  </si>
  <si>
    <t xml:space="preserve">Программная инженерия доц. Михайлов Е.М. 316П</t>
  </si>
  <si>
    <t xml:space="preserve">ИБ асс. Паринов П.А. 290</t>
  </si>
  <si>
    <t xml:space="preserve">ТЗОиБ ст.преп. Ульянов В.А. 314П</t>
  </si>
  <si>
    <t xml:space="preserve">ИПС доц. Сычев А.В. 292</t>
  </si>
  <si>
    <t xml:space="preserve">Язык программирования C++ ст.преп. Лысачев П.С. 383</t>
  </si>
  <si>
    <t xml:space="preserve">КТ доц. Стадная Н.П. 291</t>
  </si>
  <si>
    <t xml:space="preserve">Язык программирования C++ ст.преп. Шилов С.Н. 316П</t>
  </si>
  <si>
    <t xml:space="preserve">Программная инженерия
доц. Михайлов Е.М. 301П</t>
  </si>
  <si>
    <t xml:space="preserve">Защита программ и данных (id=25759) доц. Иванкин М.П. (ДО)</t>
  </si>
  <si>
    <t xml:space="preserve">Среда</t>
  </si>
  <si>
    <t xml:space="preserve">Алгоритмы и структуры данных (id=5509) ст.преп. Соломатин Д.И. (ДО)</t>
  </si>
  <si>
    <t xml:space="preserve">Программирование (id=5509) ст.преп. Соломатин Д.И. (ДО)</t>
  </si>
  <si>
    <t xml:space="preserve">Математическая статистика  доц. Попов М.И.  293</t>
  </si>
  <si>
    <t xml:space="preserve">Методы вычислений ст.преп. Бородин А.В. 385</t>
  </si>
  <si>
    <t xml:space="preserve">Ин.яз. преп. Семенов В.П.  314П</t>
  </si>
  <si>
    <t xml:space="preserve">ЯиСП асс. Пауков Н.В. 297</t>
  </si>
  <si>
    <t xml:space="preserve">ТП асс. Проскуряков Е.Д. 291</t>
  </si>
  <si>
    <t xml:space="preserve">Ин.яз. доц. Стрельникова М.А. 309П</t>
  </si>
  <si>
    <t xml:space="preserve">Ин.яз. преп. Гафарова М.Х. 308П</t>
  </si>
  <si>
    <t xml:space="preserve">Информационная безопасность асс. Паринов П.А. (ДО)</t>
  </si>
  <si>
    <t xml:space="preserve">Разработка ERP (id=25777)
асс. Соломатин А.И. (ДО)</t>
  </si>
  <si>
    <t xml:space="preserve">Разработка ERP-систем (id=25785) асс. Соломатин А.И. (ДО)</t>
  </si>
  <si>
    <t xml:space="preserve">МиО  ст.преп. Некипелов Е.А.  305П</t>
  </si>
  <si>
    <t xml:space="preserve">Математическая статистика  ст.преп. Толкачев А.В. 383</t>
  </si>
  <si>
    <t xml:space="preserve">ПППдляНИ доц. Иванков А.Ю. 291</t>
  </si>
  <si>
    <t xml:space="preserve">Методы вычислений ст.преп. Бородин А.В. 297</t>
  </si>
  <si>
    <t xml:space="preserve">Организация бизнес-процессов доц. Громковский А.А. 316П</t>
  </si>
  <si>
    <t xml:space="preserve">Дифференциальные уравнения доц. Атанов А.В. 477</t>
  </si>
  <si>
    <t xml:space="preserve">Программирование микроконтроллеров проф. Савинков А.Ю. 307П</t>
  </si>
  <si>
    <t xml:space="preserve">ТП асс. Проскуряков Е.Д. 385</t>
  </si>
  <si>
    <t xml:space="preserve">Защита от вредоносных программ ст.преп. Ульянов В.А. (ДО)</t>
  </si>
  <si>
    <t xml:space="preserve">История России (id=1444) доц. Лавлинский С.А. (ДО)</t>
  </si>
  <si>
    <t xml:space="preserve">История России доц. Лавлинский С.А. (id=1444) (ДО)</t>
  </si>
  <si>
    <t xml:space="preserve">Электроника преп. Нескородова О.В. 420</t>
  </si>
  <si>
    <t xml:space="preserve">ЯиСП доц. Михайлюк Е.А. 384</t>
  </si>
  <si>
    <t xml:space="preserve">УрМат и СФ доц. Попов М.И. 381</t>
  </si>
  <si>
    <t xml:space="preserve">МиО ст.преп. Некипелов Е.А.  292</t>
  </si>
  <si>
    <t xml:space="preserve">Ин.яз. преп. Гафарова М.Х. 305П</t>
  </si>
  <si>
    <t xml:space="preserve">Электротехника асс. Медведев Н.А. 307П</t>
  </si>
  <si>
    <t xml:space="preserve">Пакет прикладных программ для научных исследований доц. Иванков А.Ю. 291</t>
  </si>
  <si>
    <t xml:space="preserve">Ин.яз. преп. Семенов В.П. 301П</t>
  </si>
  <si>
    <t xml:space="preserve">Корпоративные сети и сервисы доц. Лебедев А.В. 314П</t>
  </si>
  <si>
    <t xml:space="preserve">ЯиСП асс. Пауков Н.В. 385</t>
  </si>
  <si>
    <t xml:space="preserve">Обработка изображений
доц. Фертиков В.В. 316П</t>
  </si>
  <si>
    <t xml:space="preserve">ИТ доц. Юров А.Н. 293</t>
  </si>
  <si>
    <t xml:space="preserve">Экспериментально-исследовательская практика</t>
  </si>
  <si>
    <t xml:space="preserve">ИНСиГА асс. Отырба Р.Р. 290</t>
  </si>
  <si>
    <t xml:space="preserve">Основы эконометрического моделирования доц. Алейникова Н.А. 303П</t>
  </si>
  <si>
    <t xml:space="preserve">Языки программирования квантовых компьютеров проф. Клинских А.Ф. 382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</si>
  <si>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</si>
  <si>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</si>
  <si>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 xml:space="preserve">МС (id=2210) доц. Митрофанова Е.Ю. (ДО)</t>
  </si>
  <si>
    <t xml:space="preserve">Методы вычислений ст.преп. Некипелов Е.А. 303П</t>
  </si>
  <si>
    <t xml:space="preserve">ЯиСП доц. Михайлюк Е.А. 381</t>
  </si>
  <si>
    <t xml:space="preserve">УрМат и СФ доц. Попов М.И. 387</t>
  </si>
  <si>
    <t xml:space="preserve">Математическая статистика  ст.преп. Толкачев А.В.  290</t>
  </si>
  <si>
    <t xml:space="preserve">Ин.яз. доц. Вострикова И.Ю. 292</t>
  </si>
  <si>
    <t xml:space="preserve">Методы вычислений ст.преп. Бородин А.В. 384</t>
  </si>
  <si>
    <t xml:space="preserve">Корпоративные сети и сервисы доц. Лебедев А.В. 383</t>
  </si>
  <si>
    <t xml:space="preserve">Организация бизнес-процессов доц. Громковский А.А. 314П</t>
  </si>
  <si>
    <t xml:space="preserve">ИСиС доц. Маковий К.А. 316П</t>
  </si>
  <si>
    <t xml:space="preserve">СиСПИ доц. Самодуров А.С. 297</t>
  </si>
  <si>
    <t xml:space="preserve">ИНСиГА асс. Отырба Р.Р. 295</t>
  </si>
  <si>
    <t xml:space="preserve">Языки программирования квантовых компьютеров проф. Клинских А.Ф. 301П</t>
  </si>
  <si>
    <t xml:space="preserve">Основы права и противодействие противоправному поведению преп. Лаврёнов Н.А. (ДО)</t>
  </si>
  <si>
    <t xml:space="preserve">Web-технологии (id=3213) доц. Сычев А.В. (ДО)</t>
  </si>
  <si>
    <t xml:space="preserve">СПЭД и офисное программирование (id=5217) доц. Копытин А.В.  (ДО)</t>
  </si>
  <si>
    <t xml:space="preserve">Методы вычислений ст.преп. Некипелов Е.А. 291</t>
  </si>
  <si>
    <t xml:space="preserve">ЯиСП доц. Михайлюк Е.А. 316П</t>
  </si>
  <si>
    <t xml:space="preserve">Математическая статистика  доц. Попов М.И.  384</t>
  </si>
  <si>
    <t xml:space="preserve">Ин.яз. доц. Стрельникова М.А. 305П</t>
  </si>
  <si>
    <t xml:space="preserve">Проектирование ЧМИ
проф. Туровский Я.А. 190А</t>
  </si>
  <si>
    <t xml:space="preserve">Математическая статистика  ст.преп. Толкачев А.В. 381</t>
  </si>
  <si>
    <t xml:space="preserve">Пакет прикладных программ для научных исследований доц. Иванков А.Ю. 295</t>
  </si>
  <si>
    <t xml:space="preserve">Архитектура ЭВМ проф. Абрамов Г.В. 479</t>
  </si>
  <si>
    <t xml:space="preserve">ПАОД доц. Фертиков В.В. 385</t>
  </si>
  <si>
    <t xml:space="preserve">ЯП Java ст.преп. Гавшин А.Л. 293</t>
  </si>
  <si>
    <t xml:space="preserve">Информационные сети асс. Петров Ю.В.  387</t>
  </si>
  <si>
    <t xml:space="preserve">СиСПИ доц. Самодуров А.С. 301П</t>
  </si>
  <si>
    <t xml:space="preserve">СЦВЗ доц. Митрофанова Е.Ю. 290</t>
  </si>
  <si>
    <t xml:space="preserve">Основы эконометрического моделирования доц. Алейникова Н.А. 383</t>
  </si>
  <si>
    <t xml:space="preserve">ИНСиГА асс. Отырба Р.Р. 297</t>
  </si>
  <si>
    <t xml:space="preserve">Функциональный анализ асс. Прошунин А.И. 292</t>
  </si>
  <si>
    <t xml:space="preserve">Языки программирования квантовых компьютеров проф. Клинских А.Ф. 477</t>
  </si>
  <si>
    <t xml:space="preserve">Язык программирования Си (id=4746) доц. Фертиков В.В. (ДО)</t>
  </si>
  <si>
    <t xml:space="preserve">Экономика и финансовая грамотность (id=17661) доц. Павлова Е.А. (ДО)</t>
  </si>
  <si>
    <t xml:space="preserve">Ин.яз. доц. Стрельникова М.А. 303П</t>
  </si>
  <si>
    <t xml:space="preserve">Методы вычислений ст.преп. Некипелов Е.А. 383</t>
  </si>
  <si>
    <t xml:space="preserve">Математическая статистика  ст.преп. Толкачев А.В. 297</t>
  </si>
  <si>
    <t xml:space="preserve">Практикум СиАКОД ст.преп. Коротков В.В. 301П</t>
  </si>
  <si>
    <t xml:space="preserve">Моделирование цифрового производства доц. Ветохин В.В. 291</t>
  </si>
  <si>
    <t xml:space="preserve">СиСПИ доц. Самодуров А.С. 385</t>
  </si>
  <si>
    <t xml:space="preserve">Деловое общение и культура речи доц. Саломатина М.С. (ДО)</t>
  </si>
  <si>
    <t xml:space="preserve">Экономика и финансовая грамотность доц. Павлова Е.А. (ДО)</t>
  </si>
  <si>
    <t xml:space="preserve">Философия преп. Соколова А.Ю. (ДО)</t>
  </si>
  <si>
    <t xml:space="preserve">Математическая статистика  проф. Клинских А.Ф.  301П</t>
  </si>
  <si>
    <t xml:space="preserve">УрМат и СФ доц. Попов М.И. 383</t>
  </si>
  <si>
    <t xml:space="preserve">Методы вычислений ст.преп. Некипелов Е.А. 293</t>
  </si>
  <si>
    <t xml:space="preserve">Ин.яз. преп. Семенов В.П.  381</t>
  </si>
  <si>
    <t xml:space="preserve">Интеллектуальные права в цифровых технологиях доц. Борисова А.А. 305П</t>
  </si>
  <si>
    <t xml:space="preserve">ЯиСП асс. Шишко Ю.В. 314П</t>
  </si>
  <si>
    <t xml:space="preserve">Проектирование ЧМИ проф. Туровский Я.А. 190А</t>
  </si>
  <si>
    <t xml:space="preserve">Методы вычислений доц. Дробышев А.А. 385</t>
  </si>
  <si>
    <t xml:space="preserve">Корпоративные сети и сервисы доц. Лебедев А.В. 316П</t>
  </si>
  <si>
    <t xml:space="preserve">Архитектура ЭВМ проф. Абрамов Г.В. 291</t>
  </si>
  <si>
    <t xml:space="preserve">Обработка изображений доц. Иванков А.Ю. 292</t>
  </si>
  <si>
    <t xml:space="preserve">ЯП Java ст.преп. Гавшин А.Л. 384</t>
  </si>
  <si>
    <t xml:space="preserve">ИТ доц. Вахтин А.А. 387</t>
  </si>
  <si>
    <t xml:space="preserve">СиСПИ доц. Самодуров А.С. 295</t>
  </si>
  <si>
    <t xml:space="preserve">Основы эконометрического моделирования доц. Алейникова Н.А. 382</t>
  </si>
  <si>
    <t xml:space="preserve">ФИТ доц. Крыловецкая Т.А. 505П</t>
  </si>
  <si>
    <t xml:space="preserve">ФИТ доц. Крыловецкая Т.А. 403П</t>
  </si>
  <si>
    <t xml:space="preserve">Функциональный анализ асс. Прошунин А.И. 477</t>
  </si>
  <si>
    <t xml:space="preserve">Информационная безопасность доц. Мальцев А.С. (ДО)</t>
  </si>
  <si>
    <t xml:space="preserve">УрМат и СФ доц. Попов М.И. 295</t>
  </si>
  <si>
    <t xml:space="preserve">Методы вычислений ст.преп. Некипелов Е.А. 316П</t>
  </si>
  <si>
    <t xml:space="preserve">Методы вычислений доц. Дробышев А.А. 297</t>
  </si>
  <si>
    <t xml:space="preserve">ПППдляНИ доц. Иванков А.Ю. 384</t>
  </si>
  <si>
    <t xml:space="preserve">Практикум СиАКОД ст.преп. Коротков В.В. 293</t>
  </si>
  <si>
    <t xml:space="preserve"> ТП асс. Савин М.А. 381</t>
  </si>
  <si>
    <t xml:space="preserve">Сетевая подсистема Linux
проф. Савинков А.Ю. 387</t>
  </si>
  <si>
    <t xml:space="preserve">Язык программирования Java ст.преп. Гавшин А.Л. 479</t>
  </si>
  <si>
    <t xml:space="preserve">Информационные сети асс. Петров Ю.В.  385</t>
  </si>
  <si>
    <t xml:space="preserve">СиСПИ доц. Самодуров А.С. 383</t>
  </si>
  <si>
    <t xml:space="preserve">Интеллектуальные права в цифровых технологиях доц. Борисова А.А. 292</t>
  </si>
  <si>
    <t xml:space="preserve">ЯиСП доц. Михайлюк Е.А. 293</t>
  </si>
  <si>
    <t xml:space="preserve">ЯиСП асс. Шишко Ю.В. 291</t>
  </si>
  <si>
    <t xml:space="preserve">Методы вычислений доц. Дробышев А.А. 314П</t>
  </si>
  <si>
    <t xml:space="preserve">ПППдляНИ доц. Иванков А.Ю. 297</t>
  </si>
  <si>
    <t xml:space="preserve">Архитектура ЭВМ проф. Абрамов Г.В. 383</t>
  </si>
  <si>
    <t xml:space="preserve">Язык программирования C++
ст.преп. Шилов С.Н. 290</t>
  </si>
  <si>
    <t xml:space="preserve">ЯП Java ст.преп. Гавшин А.Л. 295</t>
  </si>
  <si>
    <t xml:space="preserve">ПАОД доц. Фертиков В.В. 384</t>
  </si>
  <si>
    <t xml:space="preserve">Защита в операционных системах доц. Самодуров А.С.  387</t>
  </si>
  <si>
    <t xml:space="preserve">Функциональный анализ проф. Семенов М.Е. 505П</t>
  </si>
  <si>
    <t xml:space="preserve">Основы построения защищенных баз данных ст.преп. Крыжановская Ю.А. 11</t>
  </si>
  <si>
    <t xml:space="preserve">Методы вычислений ст.преп. Некипелов Е.А. 295</t>
  </si>
  <si>
    <t xml:space="preserve">СиАКОД ст.преп. Коротков В.В. 381</t>
  </si>
  <si>
    <t xml:space="preserve">Язык программирования C++ ст.преп. Шилов С.Н. 291</t>
  </si>
  <si>
    <t xml:space="preserve">ИСиС асс. Петров Ю.В.  316П</t>
  </si>
  <si>
    <t xml:space="preserve">Автоматизация систем подготовки производства доц. Ветохин В.В. 290</t>
  </si>
  <si>
    <t xml:space="preserve">Защита в операционных системах доц. Самодуров А.С.  314П</t>
  </si>
  <si>
    <t xml:space="preserve">ЯиСП доц. Михайлюк Е.А. 291</t>
  </si>
  <si>
    <t xml:space="preserve">ЯиСП асс. Шишко Ю.В. 297</t>
  </si>
  <si>
    <t xml:space="preserve">ПАОД доц. Фертиков В.В. 290</t>
  </si>
  <si>
    <t xml:space="preserve">МиО ст.преп. Некипелов Е.А. 505П</t>
  </si>
  <si>
    <t xml:space="preserve">Обработка изображений
доц. Фертиков В.В. 383</t>
  </si>
  <si>
    <t xml:space="preserve">ТП асс. Ушаков В.А. 295</t>
  </si>
  <si>
    <t xml:space="preserve">ИСиС асс. Петров Ю.В.  290</t>
  </si>
  <si>
    <t xml:space="preserve">Архитектура ЭВМ (id=3) доц. Толстобров А.П. (ДО)</t>
  </si>
  <si>
    <t xml:space="preserve">Архитектура вычислительных систем (id=3) доц. Толстобров А.П. (ДО)</t>
  </si>
  <si>
    <t xml:space="preserve">Аппаратные средства вычислительной техники (id=3) доц. Толстобров А.П. (ДО)</t>
  </si>
  <si>
    <t xml:space="preserve">ИСиС доц. Маковий К.А. 385</t>
  </si>
  <si>
    <t xml:space="preserve">(ДО)</t>
  </si>
  <si>
    <t xml:space="preserve">Защита от вредоносных программ доц. Вялых С.А. (ДО)</t>
  </si>
  <si>
    <t xml:space="preserve">Криптографические протоколы (id=11108) доц. Степанец Ю.А. (ДО)</t>
  </si>
  <si>
    <t xml:space="preserve">ИБ асс. Паринов П.А. (ДО)</t>
  </si>
  <si>
    <t xml:space="preserve">ТП асс. Ушаков В.А. 384</t>
  </si>
  <si>
    <t xml:space="preserve">ТЗОиБ ст.преп. Ульянов В.А. (ДО)</t>
  </si>
  <si>
    <t xml:space="preserve">Четверг</t>
  </si>
  <si>
    <t xml:space="preserve">Дискретная математика ст.преп. Стукалова И.В. 505П</t>
  </si>
  <si>
    <t xml:space="preserve">Ин.яз. преп. Семенов В.П. 303П</t>
  </si>
  <si>
    <t xml:space="preserve">Web-техн. ст.преп. Ермаков М.В. 381</t>
  </si>
  <si>
    <t xml:space="preserve">Каналы связи доц. Самодуров А.С. 291</t>
  </si>
  <si>
    <t xml:space="preserve">Ин.яз. преп. Гавриш О.А. 314П</t>
  </si>
  <si>
    <t xml:space="preserve">АиСД асс. Проскуряков Е.Д. 381</t>
  </si>
  <si>
    <t xml:space="preserve">Математическая статистика доц. Стадная Н.П. 479</t>
  </si>
  <si>
    <t xml:space="preserve">Программирование в 1С асс. Соломатин А.И. (ДО)</t>
  </si>
  <si>
    <t xml:space="preserve">Ин.яз. ст.преп. Барсукова Н.В.  381</t>
  </si>
  <si>
    <t xml:space="preserve">Основы программирования в среде R доц. Громковский А.А. 301П</t>
  </si>
  <si>
    <t xml:space="preserve">История России преп. Киселёва М.В. 291</t>
  </si>
  <si>
    <t xml:space="preserve">МиО ст.преп. Некипелов Е.А. 295</t>
  </si>
  <si>
    <t xml:space="preserve">Интеллектуальные права в цифровых технологиях доц. Борисова А.А. 477</t>
  </si>
  <si>
    <t xml:space="preserve">Философия преп. Бутко В.Ю. 307П</t>
  </si>
  <si>
    <t xml:space="preserve">Методы программирования проф. Дылевский А.В. 292</t>
  </si>
  <si>
    <t xml:space="preserve">Структуры и алгоритмы компьютерной обработки данных ст.преп. Коротков В.В. 505П</t>
  </si>
  <si>
    <t xml:space="preserve">ЯиСП ст.преп. Чекмарев А.И. 297</t>
  </si>
  <si>
    <t xml:space="preserve">Каналы связи доц. Самодуров А.С. 290</t>
  </si>
  <si>
    <t xml:space="preserve">Параллельные алгоритмы обработки данных доц. Фертиков В.В. 293</t>
  </si>
  <si>
    <t xml:space="preserve">Web-техн. преп. Тырнов Ю.О. 293</t>
  </si>
  <si>
    <t xml:space="preserve">Основы программирования в среде R доц. Громковский А.А. 381</t>
  </si>
  <si>
    <t xml:space="preserve">Методы вычислений доц. Попов М.И. 290</t>
  </si>
  <si>
    <t xml:space="preserve">Методы программирования доц. Михайлова Е.Е. 385</t>
  </si>
  <si>
    <t xml:space="preserve">ЯиСП ст.преп. Чекмарев А.И. 383</t>
  </si>
  <si>
    <t xml:space="preserve">Математическая статистика доц. Стадная Н.П. 295</t>
  </si>
  <si>
    <t xml:space="preserve">Обработка изображений доц. Иванков А.Ю. (ДО)</t>
  </si>
  <si>
    <t xml:space="preserve">Квантовая теория доц. Дробышев А.А. 301П</t>
  </si>
  <si>
    <t xml:space="preserve">Дискретная математика (id=15504) проф. Кургалин С.Д. 477</t>
  </si>
  <si>
    <t xml:space="preserve">АиСД асс. Проскуряков Е.Д. 291</t>
  </si>
  <si>
    <t xml:space="preserve">Архитектура ВС доц. Ветохин В.В. 290</t>
  </si>
  <si>
    <t xml:space="preserve">Основы программирования в среде R доц. Громковский А.А. 316П</t>
  </si>
  <si>
    <t xml:space="preserve">Алгебра и геометрия доц. Атанов А.В. 314П</t>
  </si>
  <si>
    <t xml:space="preserve">Математическая логика проф. Лобода А.В. 505П</t>
  </si>
  <si>
    <t xml:space="preserve">Методы вычислений ст.преп. Некипелов Е.А. 381</t>
  </si>
  <si>
    <t xml:space="preserve">Математическая статистика  ст.преп. Бородин А.В.  382</t>
  </si>
  <si>
    <t xml:space="preserve">Методы вычислений доц. Попов М.И. 383</t>
  </si>
  <si>
    <t xml:space="preserve">Ин.яз. преп. Гавриш О.А. 301П</t>
  </si>
  <si>
    <t xml:space="preserve">Методы программирования доц. Михайлова Е.Е. 295</t>
  </si>
  <si>
    <t xml:space="preserve">Методы вычислений в бизнес-приложениях доц. Копытин А.В. 384</t>
  </si>
  <si>
    <t xml:space="preserve">Квантовая теория доц. Стадная Н.П. 385</t>
  </si>
  <si>
    <t xml:space="preserve">ИПС доц. Сычев А.В. (ДО)</t>
  </si>
  <si>
    <t xml:space="preserve">ЯП C++ (id=15462) ст.преп. Лысачев П.С. (ДО)</t>
  </si>
  <si>
    <t xml:space="preserve">Язык программирования C++ (id=15462) ст.преп. Лысачев П.С. (ДО)</t>
  </si>
  <si>
    <t xml:space="preserve">Квантовая теория доц. Дробышев А.А. 479</t>
  </si>
  <si>
    <t xml:space="preserve">Архитектура ВС доц. Ветохин В.В. 291</t>
  </si>
  <si>
    <t xml:space="preserve">Математическая статистика  ст.преп. Бородин А.В. 293</t>
  </si>
  <si>
    <t xml:space="preserve">УрМат и СФ ст.преп. Некипелов Е.А. 382</t>
  </si>
  <si>
    <t xml:space="preserve">Практикум СиАКОД ст.преп. Коротков В.В. 290</t>
  </si>
  <si>
    <t xml:space="preserve">Методы вычислений в бизнес-приложениях доц. Копытин А.В. 303П</t>
  </si>
  <si>
    <t xml:space="preserve">Математический анализ ст.преп. Толкачев А.В. 384</t>
  </si>
  <si>
    <t xml:space="preserve">Технологии интернет вещей (id=15635)
доц. Зуев С.А. (ДО)</t>
  </si>
  <si>
    <t xml:space="preserve">Квантовые вычисления
проф. Клинских А.Ф. 297</t>
  </si>
  <si>
    <t xml:space="preserve">Математический анализ ст.преп. Пашкевич А.А. 477</t>
  </si>
  <si>
    <t xml:space="preserve">Ин.яз. доц. Вострикова И.Ю. 301П</t>
  </si>
  <si>
    <t xml:space="preserve">История России преп. Киселёва М.В. 505П</t>
  </si>
  <si>
    <t xml:space="preserve">АиСД  асс. Дорохов Д.И. 316П</t>
  </si>
  <si>
    <t xml:space="preserve">ЯиСП доц. Михайлюк Е.А. 290</t>
  </si>
  <si>
    <t xml:space="preserve">Математическая статистика ст.преп. Бородин А.В.  382</t>
  </si>
  <si>
    <t xml:space="preserve">ЯиСП ст.преп. Чекмарев А.И. 295</t>
  </si>
  <si>
    <t xml:space="preserve">Интеллектуальные права в цифровых технологиях доц. Борисова А.А. 383</t>
  </si>
  <si>
    <t xml:space="preserve">Методы программирования доц. Михайлова Е.Е. 297</t>
  </si>
  <si>
    <t xml:space="preserve">Методы вычислений в бизнес-приложениях доц. Копытин А.В. 293</t>
  </si>
  <si>
    <t xml:space="preserve">Практикум СиАКОД ст.преп. Коротков В.В. 314П</t>
  </si>
  <si>
    <t xml:space="preserve">Информационные технологии (ИТ) (id=17950) доц. Вахтин А.А. (ДО)</t>
  </si>
  <si>
    <t xml:space="preserve">Информационные технологии (ИТ ) (id=17950) доц. Вахтин А.А. (ДО)</t>
  </si>
  <si>
    <t xml:space="preserve">АиСД асс. Дорохов Д.И. 314П</t>
  </si>
  <si>
    <t xml:space="preserve">Математическая статистика  ст.преп. Бородин А.В.  293</t>
  </si>
  <si>
    <t xml:space="preserve">Методы вычислений ст.преп. Некипелов Е.А. 301П</t>
  </si>
  <si>
    <t xml:space="preserve">ЯиСП ст.преп. Чекмарев А.И. 382</t>
  </si>
  <si>
    <t xml:space="preserve">Интеллектуальные права в цифровых технологиях доц. Борисова А.А. 307П</t>
  </si>
  <si>
    <t xml:space="preserve">Методы вычислений в бизнес-приложениях доц. Копытин А.В. 479</t>
  </si>
  <si>
    <t xml:space="preserve">Теория управления ст.преп. Акимов А.В. 290</t>
  </si>
  <si>
    <t xml:space="preserve">Квантовые вычисления
проф. Клинских А.Ф. 295</t>
  </si>
  <si>
    <t xml:space="preserve">АиСД ст.преп. Соломатин Д.И. 295</t>
  </si>
  <si>
    <t xml:space="preserve">МЛ и ТА ст.преп. Пашкевич А.А. 297</t>
  </si>
  <si>
    <t xml:space="preserve">История России преп. Киселёва М.В. 307П</t>
  </si>
  <si>
    <t xml:space="preserve">АиСД преп. Косенко И.М. 383</t>
  </si>
  <si>
    <t xml:space="preserve">АиСД  асс. Дорохов Д.И. 301П</t>
  </si>
  <si>
    <t xml:space="preserve">ЯиСП доц. Михайлюк Е.А. 385</t>
  </si>
  <si>
    <t xml:space="preserve">Математическая статистика проф. Клинских А.Ф. 292</t>
  </si>
  <si>
    <t xml:space="preserve">Математическая статистика  доц. Мелешенко П.А. 477</t>
  </si>
  <si>
    <t xml:space="preserve">Методы вычислений в бизнес-приложениях доц. Копытин А.В. 291</t>
  </si>
  <si>
    <t xml:space="preserve">Технологии программирования (ТП) (id=16272)ст.преп. Тарасов В.С. (ДО)</t>
  </si>
  <si>
    <t xml:space="preserve">Технологии программирования (ТП) (id=16272) ст.преп. Тарасов В.С. (ДО)</t>
  </si>
  <si>
    <t xml:space="preserve">Теория управления (id=3964) ст.преп. Акимов А.В. 505П</t>
  </si>
  <si>
    <t xml:space="preserve">АиСД асс. Дорохов Д.И. 385</t>
  </si>
  <si>
    <t xml:space="preserve">АиСД ст.преп. Соломатин Д.И. 290</t>
  </si>
  <si>
    <t xml:space="preserve">Основы программирования в среде R доц. Громковский А.А. 479</t>
  </si>
  <si>
    <t xml:space="preserve">АиСД преп. Косенко И.М. 295</t>
  </si>
  <si>
    <t xml:space="preserve">СиАКОД ст.преп. Коротков В.В. 383</t>
  </si>
  <si>
    <t xml:space="preserve">Ин.яз. доц. Барабушка И.А. (ДО)</t>
  </si>
  <si>
    <t xml:space="preserve">Математический анализ ст.преп. Некипелов Е.А. 477</t>
  </si>
  <si>
    <t xml:space="preserve">Математическая статистика  доц. Попов М.И.  301П</t>
  </si>
  <si>
    <t xml:space="preserve">ЯиСП доц. Михайлюк Е.А. 383</t>
  </si>
  <si>
    <t xml:space="preserve">ОиПОИБ (id=4067) доц. Филиппова Н.В. (ДО)</t>
  </si>
  <si>
    <t xml:space="preserve">Квантовая теория (id=3978) проф. Запрягаев С.А. (ДО)</t>
  </si>
  <si>
    <t xml:space="preserve">Гуманитарные аспекты информационной безопасности (id=4715) доц. Филиппова Н.В. (ДО)</t>
  </si>
  <si>
    <t xml:space="preserve">Методы оценки безопасности компьютерных систем (id=25851) доц. Вялых С.А. (ДО)</t>
  </si>
  <si>
    <t xml:space="preserve">Пятница</t>
  </si>
  <si>
    <t xml:space="preserve">Математический анализ доц. Некрасова Н.Н. 477</t>
  </si>
  <si>
    <t xml:space="preserve">Ин.яз. преп. Семенов В.П.  308П</t>
  </si>
  <si>
    <t xml:space="preserve">Математическая логика асс. Крутских В.В. 305П</t>
  </si>
  <si>
    <t xml:space="preserve">Философия преп. Винокурова К.Э.  292</t>
  </si>
  <si>
    <t xml:space="preserve">УрМат и СФ ст.преп. Некипелов Е.А. 385</t>
  </si>
  <si>
    <t xml:space="preserve">Методы вычислений доц. Дробышев А.А. 290</t>
  </si>
  <si>
    <t xml:space="preserve">История России преп. Киселёва М.В. 301П</t>
  </si>
  <si>
    <t xml:space="preserve">УрМат ст.преп. Бородин А.В. 316П</t>
  </si>
  <si>
    <t xml:space="preserve">Защита информации от утечки по техническим каналам (id=29482) проф. Головинский П.А. (ДО)</t>
  </si>
  <si>
    <t xml:space="preserve">Защита информации от утечки по техническим каналам проф. Головинский П.А. (ДО)</t>
  </si>
  <si>
    <t xml:space="preserve">Ин.яз. преп. Гафарова М.Х. (ДО)</t>
  </si>
  <si>
    <t xml:space="preserve">Основы права и противодействие противоправному поведению доц. Сиринько В.А. (ДО)</t>
  </si>
  <si>
    <t xml:space="preserve">ЯиСП ст.преп. Чекмарев А.И. 290</t>
  </si>
  <si>
    <t xml:space="preserve">УрМат и СФ ст.преп. Некипелов Е.А. 383</t>
  </si>
  <si>
    <t xml:space="preserve">Ин.яз. доц. Барабушка И.А. 303П</t>
  </si>
  <si>
    <t xml:space="preserve">Разработка ERP (id=25777) асс. Соломатин А.И. (ДО)</t>
  </si>
  <si>
    <t xml:space="preserve">МЛ и ТА ст.преп. Пашкевич А.А. 479</t>
  </si>
  <si>
    <t xml:space="preserve">Алгебра и геометрия доц. Чуракова Т.А. 505П</t>
  </si>
  <si>
    <t xml:space="preserve">Интеллектуальные права в цифровых технологиях доц. Борисова А.А. 290</t>
  </si>
  <si>
    <t xml:space="preserve">Философия преп. Винокурова К.Э. 292</t>
  </si>
  <si>
    <t xml:space="preserve">УрМат и СФ доц. Попов М.И. 385</t>
  </si>
  <si>
    <t xml:space="preserve">Методы вычислений доц. Дробышев А.А. 295</t>
  </si>
  <si>
    <t xml:space="preserve">УрМат и СФ ст.преп. Некипелов Е.А. 316П</t>
  </si>
  <si>
    <t xml:space="preserve">ЯиСП доц. Михайлюк Е.А. 314П</t>
  </si>
  <si>
    <t xml:space="preserve">Математическая статистика  ст.преп. Толкачев А.В. 293</t>
  </si>
  <si>
    <t xml:space="preserve">Организационное и правовое обеспечение информационной безопасности доц. Филиппова Н.В. 383</t>
  </si>
  <si>
    <t xml:space="preserve">Численные методы ст.преп. Бородин А.В. 382</t>
  </si>
  <si>
    <t xml:space="preserve">НСТОИ (id=2546) доц. Митрофанова Е.Ю. (ДО)</t>
  </si>
  <si>
    <t xml:space="preserve">Основы автоматизированного проектирования проф. Чижов М.И. (ДО)</t>
  </si>
  <si>
    <t xml:space="preserve">Безопасность операционных систем (id=4418) проф. Савинков А.Ю. (ДО)</t>
  </si>
  <si>
    <t xml:space="preserve">Защита в операционных системах (id=4418) проф. Савинков А.Ю. (ДО)</t>
  </si>
  <si>
    <t xml:space="preserve">Искусственные нейронные сети и генетические алгоритмы (id=2546) доц. Митрофанова Е.Ю. (ДО)</t>
  </si>
  <si>
    <t xml:space="preserve">Квантовые вычисления (id=16239) проф. Клинских А.Ф. (ДО)</t>
  </si>
  <si>
    <t xml:space="preserve">ОМПТ (id=4609) доц. Борисов Д.Н. (ДО)</t>
  </si>
  <si>
    <t xml:space="preserve">Програм. ERP доц. Илларионов И.В. (ДО)</t>
  </si>
  <si>
    <t xml:space="preserve">Разработка и АТ доц. Вахтин А.А. (ДО)</t>
  </si>
  <si>
    <t xml:space="preserve">Теория систем и системный анализ (id=24215) ст.преп. Коротков В.В. (ДО)</t>
  </si>
  <si>
    <t xml:space="preserve">Сети и системы телекоммуникаций (СиСТК) (id=2215) ст.преп. Коваль А.С. (ДО)</t>
  </si>
  <si>
    <t xml:space="preserve">МиО доц. Киселев Е.А. 382</t>
  </si>
  <si>
    <t xml:space="preserve">УрМат и СФ доц. Попов М.И. 316П</t>
  </si>
  <si>
    <t xml:space="preserve">УрМат и СФ ст.преп. Некипелов Е.А. 291</t>
  </si>
  <si>
    <t xml:space="preserve">ЯиСП ст.преп. Чекмарев А.И. 384</t>
  </si>
  <si>
    <t xml:space="preserve">Методы вычислений в бизнес-приложениях доц. Копытин А.В. 295</t>
  </si>
  <si>
    <t xml:space="preserve">Численные методы ст.преп. Бородин А.В. 301П</t>
  </si>
  <si>
    <t xml:space="preserve">Каналы связи доц. Самодуров А.С. 293</t>
  </si>
  <si>
    <t xml:space="preserve">АУТПИПЭ доц. Барков К.А. (ДО)</t>
  </si>
  <si>
    <t xml:space="preserve">Математический анализ доц. Сирота Е.А. 479</t>
  </si>
  <si>
    <t xml:space="preserve">Алгебра и геометрия доц. Чуракова Т.А. 305П</t>
  </si>
  <si>
    <t xml:space="preserve">Дискретная математика доц. Попов М.И. 477</t>
  </si>
  <si>
    <t xml:space="preserve">ТФКП доц. Некрасова Н.Н. 307П</t>
  </si>
  <si>
    <t xml:space="preserve">Математический анализ ст.преп. Пашкевич А.А. 292</t>
  </si>
  <si>
    <t xml:space="preserve">Системы подготовки электронных документов и офисное программирование доц. Копытин А.В. 290</t>
  </si>
  <si>
    <t xml:space="preserve">МиО доц. Киселев Е.А. 505П</t>
  </si>
  <si>
    <t xml:space="preserve">Философия преп. Винокурова К.Э. 291</t>
  </si>
  <si>
    <t xml:space="preserve">Интеллектуальные права в цифровых технологиях доц. Борисова А.А. 385</t>
  </si>
  <si>
    <t xml:space="preserve">УрМат и СФ ст.преп. Некипелов Е.А. 314П</t>
  </si>
  <si>
    <t xml:space="preserve">ЯиСП доц. Михайлюк Е.А. 295</t>
  </si>
  <si>
    <t xml:space="preserve">Гуманитарные аспекты информационной безопасности
доц. Филиппова Н.В. 383</t>
  </si>
  <si>
    <t xml:space="preserve">Комплексный анализ доц. Засорин Ю.В. 478</t>
  </si>
  <si>
    <t xml:space="preserve">ПППдляНИ доц. Иванков А.Ю. 316П</t>
  </si>
  <si>
    <t xml:space="preserve">Численные методы ст.преп. Бородин А.В. 381</t>
  </si>
  <si>
    <t xml:space="preserve">ПАОД доц. Фертиков В.В. (ДО)</t>
  </si>
  <si>
    <t xml:space="preserve">Сетевая подсистема Linux (id=15496) проф. Савинков А.Ю. (ДО)</t>
  </si>
  <si>
    <t xml:space="preserve">Теория информации (id=3432) доц. Борзунов С.В. (ДО)</t>
  </si>
  <si>
    <t xml:space="preserve">Автоматизированное управление технологическими процессами изготовления полупроводниковой электроники доц. Барков К.А. (ДО)</t>
  </si>
  <si>
    <t xml:space="preserve">Основы права и противодействие противоправному поведению преп. Землякова А.Д. (ДО)</t>
  </si>
  <si>
    <t xml:space="preserve">Комплексное обеспечение защиты информации объекта информатизации доц. Мальцев А.С. (ДО)</t>
  </si>
  <si>
    <t xml:space="preserve">Параллельные алгоритмы обработки данных доц. Фертиков В.В. (ДО)</t>
  </si>
  <si>
    <t xml:space="preserve">Концепции современного естествознания (id=3979) проф. Запрягаев С.А. (ДО)</t>
  </si>
  <si>
    <t xml:space="preserve">АСВТ доц. Ветохин В.В. 295</t>
  </si>
  <si>
    <t xml:space="preserve">Ин.яз. доц. Стрельникова М.А. 308П</t>
  </si>
  <si>
    <t xml:space="preserve">Ин.яз. преп. Семенов В.П.  303П</t>
  </si>
  <si>
    <t xml:space="preserve">УрМат и СФ ст.преп. Некипелов Е.А. 381</t>
  </si>
  <si>
    <t xml:space="preserve">Математическая статистика  ст.преп. Толкачев А.В. 384</t>
  </si>
  <si>
    <t xml:space="preserve">Пакет прикладных программ для научных исследований доц. Иванков А.Ю. 297</t>
  </si>
  <si>
    <t xml:space="preserve">УрМат ст.преп. Бородин А.В. 293</t>
  </si>
  <si>
    <t xml:space="preserve">Каналы связи доц. Самодуров А.С. 316П</t>
  </si>
  <si>
    <t xml:space="preserve">ИСиС доц. Маковий К.А. (ДО)</t>
  </si>
  <si>
    <t xml:space="preserve">Основы автоматизированного проектирования (id=16901)  проф. Чижов М.И. (ДО)</t>
  </si>
  <si>
    <t xml:space="preserve">СЦВЗ (id=3420) доц. Митрофанова Е.Ю. (ДО) </t>
  </si>
  <si>
    <t xml:space="preserve">Правовые аспекты защиты компьютерной информации (id=4302) доц. Ефремов А.А. (ДО)</t>
  </si>
  <si>
    <t xml:space="preserve">Основы теории управления (id=15658) проф. Матвеев М.Г. (ДО)</t>
  </si>
  <si>
    <t xml:space="preserve">Математический анализ доц. Некрасова Н.Н. 305П</t>
  </si>
  <si>
    <t xml:space="preserve">Архитектура ВС доц. Ветохин В.В. 295</t>
  </si>
  <si>
    <t xml:space="preserve">Математическая статистика  проф. Клинских А.Ф.  314П</t>
  </si>
  <si>
    <t xml:space="preserve">Механика и оптика (МиО) доц. Киселев Е.А. 477</t>
  </si>
  <si>
    <t xml:space="preserve">Математическая статистика  ст.преп. Толкачев А.В. 291</t>
  </si>
  <si>
    <t xml:space="preserve">ЯиСП доц. Михайлюк Е.А. 297</t>
  </si>
  <si>
    <t xml:space="preserve">Языки программирования доц. Михайлова Е.Е. 381</t>
  </si>
  <si>
    <t xml:space="preserve">ИТ бух.уч. ст.преп. Бебнева С.В. 385</t>
  </si>
  <si>
    <t xml:space="preserve">ПППдляНИ доц. Иванков А.Ю. 293</t>
  </si>
  <si>
    <t xml:space="preserve">Численные методы ст.преп. Бородин А.В. 290</t>
  </si>
  <si>
    <t xml:space="preserve">Обработка изображений
доц. Фертиков В.В. (ДО)</t>
  </si>
  <si>
    <t xml:space="preserve">Программирование микроконтроллеров проф. Савинков А.Ю. (ДО)</t>
  </si>
  <si>
    <t xml:space="preserve">Интеграция бизнес-процессов в ERP системах доц. Илларионов И.В. (ДО)</t>
  </si>
  <si>
    <t xml:space="preserve">Разработка web-приложений ст.преп. Самойлов Н.К. (ДО)</t>
  </si>
  <si>
    <t xml:space="preserve">Физика (id=4016) доц. Крыловецкая Т.А. (ДО)</t>
  </si>
  <si>
    <t xml:space="preserve">Физика (id=4016) доц. Крыловецкая Т.А.  (ДО)</t>
  </si>
  <si>
    <t xml:space="preserve">ФИТ (id=4016) доц. Крыловецкая Т.А. (ДО)</t>
  </si>
  <si>
    <t xml:space="preserve">Архитектура ИС (id=4607) доц. Борисов Д.Н. (ДО)</t>
  </si>
  <si>
    <t xml:space="preserve">Проектный менеджмент ст.преп. Коротков В.В.  (ДО)</t>
  </si>
  <si>
    <t xml:space="preserve">Web-техн. ст.преп. Ермаков М.В. 297</t>
  </si>
  <si>
    <t xml:space="preserve">УрМат и СФ ст.преп. Некипелов Е.А. 290</t>
  </si>
  <si>
    <t xml:space="preserve">Ин.яз. (русский) преп. Трубчанинова М.Е. 307П</t>
  </si>
  <si>
    <t xml:space="preserve">Основы права и противодействие противоправному поведению преп. Лаврёнов Н.А. 305П</t>
  </si>
  <si>
    <t xml:space="preserve">Математическая статистика проф. Клинских А.Ф. 477</t>
  </si>
  <si>
    <t xml:space="preserve">УрМат и СФ ст.преп. Некипелов Е.А. 295</t>
  </si>
  <si>
    <t xml:space="preserve">Методы вычислений ст.преп. Бородин А.В. 314П</t>
  </si>
  <si>
    <t xml:space="preserve">Гуманитарные аспекты информационной безопасности доц. Филиппова Н.В. 291</t>
  </si>
  <si>
    <t xml:space="preserve">Информационные технологии бухгалтерского учета ст.преп. Бебнева С.В. 292</t>
  </si>
  <si>
    <t xml:space="preserve">Математический анализ доц. Канищева О.И. 505П</t>
  </si>
  <si>
    <t xml:space="preserve">Инфокоммуникационные системы и сети (ИСиС ) (id=2215) ст.преп. Коваль А.С. (ДО)</t>
  </si>
  <si>
    <t xml:space="preserve">Информационные сети (id=2215) ст.преп. Коваль А.С. (ДО)</t>
  </si>
  <si>
    <t xml:space="preserve">Методы вычислений ст.преп. Фролова О.А. 320</t>
  </si>
  <si>
    <t xml:space="preserve">Интеллектуальные системы (id=20) доц. Илларионов И.В. (ДО)</t>
  </si>
  <si>
    <t xml:space="preserve">ОМТС проф. Савинков А.Ю. (ДО)</t>
  </si>
  <si>
    <t xml:space="preserve">Алгоритмы на строках (id=6425) проф. Махортов С.Д. (ДО)</t>
  </si>
  <si>
    <t xml:space="preserve">Основы построения защищенных компьютерных сетей ст.преп. Коваль А.С. (ДО)</t>
  </si>
  <si>
    <t xml:space="preserve">Управление проектами (id=1006449) ст.преп. Коротков В.В. (ДО)</t>
  </si>
  <si>
    <t xml:space="preserve">Ин.яз. доц. Стрельникова М.А. 308П / Ин.яз. (русский) преп. Трубчанинова М.Е. 307П</t>
  </si>
  <si>
    <t xml:space="preserve">Ин.яз. ст.преп. Барсукова Н.В.  303П / Ин.яз. (русский) преп. Трубчанинова М.Е. 307П</t>
  </si>
  <si>
    <t xml:space="preserve">МиО доц. Киселев Е.А. 301П</t>
  </si>
  <si>
    <t xml:space="preserve">Математическая статистика  доц. Попов М.И.  291</t>
  </si>
  <si>
    <t xml:space="preserve">Теория компиляторов (id=1632) ст.преп. Соломатин Д.И. (ДО)</t>
  </si>
  <si>
    <t xml:space="preserve">Функциональное программирование доц. Авсеева О.В. (ДО)</t>
  </si>
  <si>
    <t xml:space="preserve">Основы права и противодействие противоправному поведению доц. Завьялова И.С. (ДО)</t>
  </si>
  <si>
    <t xml:space="preserve">Безопасность компьютерных сетей (id=2995) ст.преп. Коваль А.С. (ДО)</t>
  </si>
  <si>
    <t xml:space="preserve">МиО доц. Киселев Е.А. 381</t>
  </si>
  <si>
    <t xml:space="preserve">13:25-15:00 (числитель и знаменатель), 15:10-16:45 (знаменатель) Ин.яз. (русский), ул. Хользунова 40А, корпус 6, ауд. 301        </t>
  </si>
  <si>
    <t xml:space="preserve">Технологии защищенного документооборота и блокчейн (ТЗОиБ) доц. Вялых С.А. (ДО)</t>
  </si>
  <si>
    <t xml:space="preserve">Суббота</t>
  </si>
  <si>
    <t xml:space="preserve">Web-техн. асс. Козуб М.А. (ДО)</t>
  </si>
  <si>
    <t xml:space="preserve">Основы работы в ОС Linux  ст.преп. Соломатин Д.И. (ДО)</t>
  </si>
  <si>
    <t xml:space="preserve">Электроника доц. Нескородов С.Е. 477</t>
  </si>
  <si>
    <t xml:space="preserve">Электроника преп. Величкина А.С. 420</t>
  </si>
  <si>
    <t xml:space="preserve">Философия преп. Винокурова К.Э.  305П</t>
  </si>
  <si>
    <t xml:space="preserve">Философия преп. Бутко В.Ю. 292</t>
  </si>
  <si>
    <t xml:space="preserve">МБКС проф. Храмов В.Ю. 383</t>
  </si>
  <si>
    <t xml:space="preserve">ИТ асс. Рыжков В.А. 314П</t>
  </si>
  <si>
    <t xml:space="preserve">Методы оценки безопасности компьютерных систем ст.преп. Ульянов В.А. 293</t>
  </si>
  <si>
    <t xml:space="preserve">Информационная безопасность асс. Паринов П.А. 316П</t>
  </si>
  <si>
    <t xml:space="preserve">АУиЗПО доц. Дрюченко М.А. 290</t>
  </si>
  <si>
    <t xml:space="preserve">МБКС проф. Храмов В.Ю. 295</t>
  </si>
  <si>
    <t xml:space="preserve">УрМат ст.преп. Бородин А.В. 291</t>
  </si>
  <si>
    <t xml:space="preserve">ИТ  доц. Юров А.Н. 297</t>
  </si>
  <si>
    <t xml:space="preserve">Информационная безопасность асс. Паринов П.А. 385</t>
  </si>
  <si>
    <t xml:space="preserve">Архитектура ИС ст.преп. Попова Е.В. 387</t>
  </si>
  <si>
    <t xml:space="preserve">Основы права и противодействие противоправному поведению (id=18417) доц. Малиновская Н.В. (ДО)</t>
  </si>
  <si>
    <t xml:space="preserve">История России доц. Лавлинский С.А. (ДО)</t>
  </si>
  <si>
    <t xml:space="preserve">Философия (id=9854) ст.преп. Вяткина А.Г. (ДО)</t>
  </si>
  <si>
    <t xml:space="preserve">Электроника доц. Нескородов С.Е. 479</t>
  </si>
  <si>
    <t xml:space="preserve">Модели безопасности компьютерных систем
проф. Храмов В.Ю. 505П</t>
  </si>
  <si>
    <t xml:space="preserve">УрМат ст.преп. Бородин А.В. 385</t>
  </si>
  <si>
    <t xml:space="preserve">ИТ асс. Рыжков В.А. 387</t>
  </si>
  <si>
    <t xml:space="preserve">Технологии беспроводной передачи данных ст.преп. Стромов А.В. 383</t>
  </si>
  <si>
    <t xml:space="preserve">Теория компиляторов
ст.преп. Соломатин Д.И. 303П</t>
  </si>
  <si>
    <t xml:space="preserve">Разработка web-приложений ст.преп. Самойлов Н.К. 297</t>
  </si>
  <si>
    <t xml:space="preserve">ИТ доц. Юров А.Н. 384</t>
  </si>
  <si>
    <t xml:space="preserve">Теория компиляторов ст.преп. Соломатин Д.И. 295</t>
  </si>
  <si>
    <t xml:space="preserve">ЯП Java асс. Строгонов А.И. 301П</t>
  </si>
  <si>
    <t xml:space="preserve">Разработка ERP асс. Соломатин А.И. 314П</t>
  </si>
  <si>
    <t xml:space="preserve">АУиЗПО доц. Дрюченко М.А. 292</t>
  </si>
  <si>
    <t xml:space="preserve">АУПО доц. Дрюченко М.А. 292</t>
  </si>
  <si>
    <t xml:space="preserve">ЯиСП ст.преп. Чекмарев А.И. 316П</t>
  </si>
  <si>
    <t xml:space="preserve">Математический анализ асс. Бережных И.А. 292</t>
  </si>
  <si>
    <t xml:space="preserve">Технологии беспроводной передачи данных ст.преп. Стромов А.В. 295</t>
  </si>
  <si>
    <t xml:space="preserve">Разработка web-приложений ст.преп. Самойлов Н.К.  297</t>
  </si>
  <si>
    <t xml:space="preserve">Техн. интернет вещей ст.преп. Максимов А.В. 384</t>
  </si>
  <si>
    <t xml:space="preserve">ИТ  доц. Юров А.Н. 301П</t>
  </si>
  <si>
    <t xml:space="preserve">ЯП Java асс. Строгонов А.И. 383</t>
  </si>
  <si>
    <t xml:space="preserve">Архитектура ИС
ст.преп. Попова Е.В. 291</t>
  </si>
  <si>
    <t xml:space="preserve">ЯиСП ст.преп. Чекмарев А.И. 303П</t>
  </si>
  <si>
    <t xml:space="preserve">Численные методы ст.преп. Бородин А.В. 385</t>
  </si>
  <si>
    <t xml:space="preserve">Техн. интернет вещей ст.преп. Максимов А.В. 307П</t>
  </si>
  <si>
    <t xml:space="preserve">Технологии беспроводной передачи данных ст.преп. Стромов А.В. 292</t>
  </si>
  <si>
    <t xml:space="preserve">Моделирование цифрового производства доц. Ветохин В.В. 384</t>
  </si>
  <si>
    <t xml:space="preserve">Теория компиляторов
ст.преп. Соломатин Д.И. 297</t>
  </si>
  <si>
    <t xml:space="preserve">Философия преп. Бутко В.Ю. 477</t>
  </si>
  <si>
    <t xml:space="preserve">Методы и стандарты оценки защищенности компьютерных систем проф. Храмов В.Ю. 314П</t>
  </si>
  <si>
    <t xml:space="preserve">ЯП Java асс. Строгонов А.И. 291</t>
  </si>
  <si>
    <t xml:space="preserve">Квантовые вычисления
проф. Клинских А.Ф. 505П</t>
  </si>
  <si>
    <t xml:space="preserve">Интеллектуальные системы
доц. Илларионов И.В. 381</t>
  </si>
  <si>
    <t xml:space="preserve">МС ст.преп. Швырева А.В. 295</t>
  </si>
  <si>
    <t xml:space="preserve">Разработка ERP-систем асс. Соломатин А.И. 382</t>
  </si>
  <si>
    <t xml:space="preserve">Анализ уязвимостей программного обеспечения доц. Дрюченко М.А. 290</t>
  </si>
  <si>
    <t xml:space="preserve">УрМат и СФ доц. Попов М.И. 303П</t>
  </si>
  <si>
    <t xml:space="preserve">ЯиСП ст.преп. Чекмарев А.И. 291</t>
  </si>
  <si>
    <t xml:space="preserve">Алгоритмы томографии доц. Киселев Е.А. 505П</t>
  </si>
  <si>
    <t xml:space="preserve">Разработка web-приложений ст.преп. Самойлов Н.К.  383</t>
  </si>
  <si>
    <t xml:space="preserve">ИСиС асс. Петров Ю.В.  384</t>
  </si>
  <si>
    <t xml:space="preserve">ЯП Java асс. Строгонов А.И. 385</t>
  </si>
  <si>
    <t xml:space="preserve">Квантовые вычисления
проф. Клинских А.Ф. 305П</t>
  </si>
  <si>
    <t xml:space="preserve">Правовые и организационные основы противодействия противоправному поведению доц. Владимирова Ю.К. (ДО)</t>
  </si>
  <si>
    <t xml:space="preserve">Математическая статистика  проф. Клинских А.Ф.  291</t>
  </si>
  <si>
    <t xml:space="preserve">Алгоритмы томографии
доц. Киселев Е.А. 316П</t>
  </si>
  <si>
    <t xml:space="preserve">ИСиС асс. Петров Ю.В. 387</t>
  </si>
  <si>
    <t xml:space="preserve">Беспроводные сети
ст.преп. Стромов А.В. 505П</t>
  </si>
  <si>
    <t xml:space="preserve"> ТП асс. Савин М.А. 301П</t>
  </si>
  <si>
    <t xml:space="preserve">Интеграция бизнес-процессов в ERP системах доц. Илларионов И.В. 295</t>
  </si>
  <si>
    <t xml:space="preserve">ИТ доц. Вахтин А.А. 384</t>
  </si>
  <si>
    <t xml:space="preserve">Основы DevOps асс. Хакимов Л.Н. 477</t>
  </si>
  <si>
    <t xml:space="preserve">Философия преп. Бутко В.Ю. 305П</t>
  </si>
  <si>
    <t xml:space="preserve">МиСОЗКС проф. Храмов В.Ю. 314П</t>
  </si>
  <si>
    <t xml:space="preserve">ЯП Java асс. Строгонов А.И. 303П</t>
  </si>
  <si>
    <t xml:space="preserve">Распознавание образов проф. Попело В.Д. 479</t>
  </si>
  <si>
    <t xml:space="preserve">Архитектура ИС асс. Семечев Д.А. 381</t>
  </si>
  <si>
    <t xml:space="preserve">Разработка ERP-систем асс. Соломатин А.И. 290</t>
  </si>
  <si>
    <t xml:space="preserve">Математическая статистика  проф. Клинских А.Ф.  292</t>
  </si>
  <si>
    <t xml:space="preserve">УрМат и СФ доц. Попов М.И. 382</t>
  </si>
  <si>
    <t xml:space="preserve">ДО</t>
  </si>
  <si>
    <t xml:space="preserve">Алгоритмы томографии доц. Киселев Е.А. 316П</t>
  </si>
  <si>
    <t xml:space="preserve">Теория компиляторов
ст.преп. Соломатин Д.И. 385</t>
  </si>
  <si>
    <t xml:space="preserve">Основы DevOps асс. Хакимов Л.Н. 383</t>
  </si>
  <si>
    <t xml:space="preserve">МиСОЗКС проф. Храмов В.Ю. 384</t>
  </si>
  <si>
    <t xml:space="preserve">СиСПИ доц. Самодуров А.С. 291</t>
  </si>
  <si>
    <t xml:space="preserve">Информационная безопасность асс. Паринов П.А.  303П</t>
  </si>
  <si>
    <t xml:space="preserve">АУПО доц. Дрюченко М.А. 290</t>
  </si>
  <si>
    <t xml:space="preserve"> ТП асс. Савин М.А. 303П</t>
  </si>
  <si>
    <t xml:space="preserve">КТ доц. Стадная Н.П. 305П</t>
  </si>
  <si>
    <t xml:space="preserve">Теория компиляторов
ст.преп. Соломатин Д.И. 291</t>
  </si>
  <si>
    <t xml:space="preserve">Основы DevOps асс. Хакимов Л.Н. 316П</t>
  </si>
  <si>
    <t xml:space="preserve">Теория компиляторов ст.преп. Соломатин Д.И.  301П</t>
  </si>
  <si>
    <t xml:space="preserve">Сети и системы передачи информации ст.преп. Стромов А.В. 479</t>
  </si>
  <si>
    <t xml:space="preserve">Теория массового обслуживания проф. Семенов М.Е. 477</t>
  </si>
  <si>
    <t xml:space="preserve">ЯП Python ст.преп. Романов А.В. 290</t>
  </si>
  <si>
    <t xml:space="preserve">Информационная безопасность асс. Паринов П.А.  297</t>
  </si>
  <si>
    <t xml:space="preserve">Защита от вредоносных программ ст.преп. Ульянов В.А. 385</t>
  </si>
  <si>
    <t xml:space="preserve">Разработка ERP-систем асс. Соломатин А.И. 295</t>
  </si>
  <si>
    <t xml:space="preserve">Методология экспериментальных исследований и испытаний (МЭИиИ) проф. Попело В.Д. 292</t>
  </si>
  <si>
    <t xml:space="preserve">ИТ асс. Рыжков В.А. 297</t>
  </si>
  <si>
    <t xml:space="preserve">Основы DevOps асс. Хакимов Л.Н. 385</t>
  </si>
  <si>
    <t xml:space="preserve">Язык программирования Python ст.преп. Романов А.В. 290</t>
  </si>
  <si>
    <t xml:space="preserve">Информационная безопасность асс. Паринов П.А.  314П</t>
  </si>
  <si>
    <t xml:space="preserve">Архитектура ИС
ст.преп. Попова Е.В. 301П</t>
  </si>
  <si>
    <t xml:space="preserve">Защита от вредоносных программ ст.преп. Ульянов В.А. 316П</t>
  </si>
  <si>
    <t xml:space="preserve">16-00 Ин.яз. (русский) преп. Трубчанинова М.Е. 321</t>
  </si>
  <si>
    <t xml:space="preserve">Беспроводные сети ст.преп. Стромов А.В. 383</t>
  </si>
  <si>
    <t xml:space="preserve">Теория компиляторов
ст.преп. Соломатин Д.И. 381</t>
  </si>
  <si>
    <t xml:space="preserve">Язык программирования Python ст.преп. Романов А.В. 505П</t>
  </si>
  <si>
    <t xml:space="preserve">МЭИиИ проф. Попело В.Д. 295</t>
  </si>
  <si>
    <t xml:space="preserve">Беспроводные сети ст.преп. Стромов А.В. 290</t>
  </si>
  <si>
    <t xml:space="preserve">1 курс магистратура</t>
  </si>
  <si>
    <t xml:space="preserve">2 курс магистратура</t>
  </si>
  <si>
    <t xml:space="preserve">16 группа</t>
  </si>
  <si>
    <t xml:space="preserve">17 группа</t>
  </si>
  <si>
    <t xml:space="preserve">18  группа</t>
  </si>
  <si>
    <t xml:space="preserve">19 группа</t>
  </si>
  <si>
    <t xml:space="preserve">18 группа</t>
  </si>
  <si>
    <t xml:space="preserve">20 группа</t>
  </si>
  <si>
    <t xml:space="preserve">21 группа</t>
  </si>
  <si>
    <t xml:space="preserve">22 группа</t>
  </si>
  <si>
    <t xml:space="preserve">Направление "Информационные системы и технологии"</t>
  </si>
  <si>
    <t xml:space="preserve">Направление "Математика и компьютерные науки"</t>
  </si>
  <si>
    <t xml:space="preserve">Направление "Программная инженерия"</t>
  </si>
  <si>
    <t xml:space="preserve">Направление "Информационные системы и сетевые технологии"</t>
  </si>
  <si>
    <t xml:space="preserve">программа "Системы прикладного искусственного интеллекта"</t>
  </si>
  <si>
    <t xml:space="preserve">программа "Информационные технологии в менеджменте"</t>
  </si>
  <si>
    <t xml:space="preserve">программа "Компьютерное моделирование и ИИ"</t>
  </si>
  <si>
    <t xml:space="preserve">программа "КНиИТдЦЭ"</t>
  </si>
  <si>
    <t xml:space="preserve">программа "Системное программирование"</t>
  </si>
  <si>
    <t xml:space="preserve">программа "Анализ и синтез информационных систем"</t>
  </si>
  <si>
    <t xml:space="preserve">программа "Мобильные приложения и компьютерные игры"</t>
  </si>
  <si>
    <t xml:space="preserve">Квантовые информационные системы (id=22779)
проф. Запрягаев С.А. (ДО)</t>
  </si>
  <si>
    <t xml:space="preserve">Параллельное и распределенное программирование доц. Фертиков В.В. 297</t>
  </si>
  <si>
    <t xml:space="preserve">Введение в компьютерное зрение (id=26951) преп. Косенко И.М. (ДО)</t>
  </si>
  <si>
    <t xml:space="preserve">Современные технологии анализа данных доц. Крыловецкий А.А. 479</t>
  </si>
  <si>
    <t xml:space="preserve">Современные методы программной инженерии доц. Хлебостроев В.Г. 381</t>
  </si>
  <si>
    <t xml:space="preserve">Профессиональное общение на иностранном языке (id=12487) доц. Стрельникова М.А. (ДО)</t>
  </si>
  <si>
    <t xml:space="preserve">Филологическое обеспечение профессиональной деятельности преп. Соловьева О.А. (ДО)</t>
  </si>
  <si>
    <t xml:space="preserve">Генеративное глубокое обучение
ст.преп. Максимов А.В. 295</t>
  </si>
  <si>
    <t xml:space="preserve">Генеративное глубокое обучение
ст.преп. Максимов А.В. 479</t>
  </si>
  <si>
    <t xml:space="preserve">Основы программирования микроконтроллеров ст.преп. Максимов А.В. 295</t>
  </si>
  <si>
    <t xml:space="preserve">Профессиональное общение на иностранном языке (id=2144) доц. Барабушка И.А. (ДО)</t>
  </si>
  <si>
    <t xml:space="preserve">Профессиональное общение на иностранном языке (id=12487) доц. Стрельникова М.А. 308П</t>
  </si>
  <si>
    <t xml:space="preserve">Анализ больших данных доц. Гаршина В.В. (ДО)</t>
  </si>
  <si>
    <t xml:space="preserve">Высокопроизводительные вычисления и большие данные ст.преп. Романов А.В. 297</t>
  </si>
  <si>
    <t xml:space="preserve">Системный анализ и моделирование сложных систем (id=2546) доц. Митрофанова Е.Ю. (ДО)</t>
  </si>
  <si>
    <t xml:space="preserve">Профессиональное общение на иностранном языке (id=12487) доц. Стрельникова М.А. 305П</t>
  </si>
  <si>
    <t xml:space="preserve">Филологическое обеспечение профессиональной деятельности и деловой коммуникации (id=22533) ст.преп. Стрельникова Е.С. (ДО)</t>
  </si>
  <si>
    <t xml:space="preserve">Современные технологии программирования преп. Васильев А.В. 385</t>
  </si>
  <si>
    <t xml:space="preserve">Стеганография и цифровые водяные знаки (id=3420) доц. Митрофанова Е.Ю. (ДО)</t>
  </si>
  <si>
    <t xml:space="preserve">Современные методы программной инженерии доц. Хлебостроев В.Г. (ДО)</t>
  </si>
  <si>
    <t xml:space="preserve">Высокопроизводительные вычисления и большие данные ст.преп. Романов А.В.  297</t>
  </si>
  <si>
    <t xml:space="preserve">Ин.яз. (русский), ул. Хользунова 40А, корпус 6, ауд. 322</t>
  </si>
  <si>
    <t xml:space="preserve">История России в мировом историко-культурном контексте доц. Лавлинский С.А. (ДО)</t>
  </si>
  <si>
    <t xml:space="preserve">Модели и методы прикладной статистики доц. Сирота Е.А. (ДО)</t>
  </si>
  <si>
    <t xml:space="preserve">История и методология компьютерных наук (id=29612) проф. Десятирикова Е.Н. (ДО)</t>
  </si>
  <si>
    <t xml:space="preserve">Разработка приложений для систем машинного обучения доц. Копытин А.В. 295</t>
  </si>
  <si>
    <t xml:space="preserve">Компьютерная лингвистика (id=9611)
доц. Гаршина В.В. (ДО)</t>
  </si>
  <si>
    <t xml:space="preserve">Современные проблемы менеджмента
доц. Кравец М.А. (ДО)</t>
  </si>
  <si>
    <t xml:space="preserve">Экономико-правовые основы рынка программного обеспечения (id=12030) доц. Завьялова И.С. (ДО)</t>
  </si>
  <si>
    <t xml:space="preserve">Современные теории и технологии развития личности преп. Молчанова В.Р. (ДО)</t>
  </si>
  <si>
    <t xml:space="preserve">Профессиональное общение на иностранном языке (id=11512) доц. Вострикова И.Ю. (ДО)</t>
  </si>
  <si>
    <t xml:space="preserve">Современные теории и технологии развития личности преп. Томенко М.В. (ДО)</t>
  </si>
  <si>
    <t xml:space="preserve">Высокопроизводительные вычисления и большие данные (id=3968) доц. Борзунов С.В. (ДО)</t>
  </si>
  <si>
    <t xml:space="preserve">Высоконадежные операционные системы (id=2594) преп. Васильев А.В. (ДО) </t>
  </si>
  <si>
    <t xml:space="preserve">Применение микроконтроллеров в технологии интернет вещей
 проф. Савинков А.Ю. 292</t>
  </si>
  <si>
    <t xml:space="preserve">Системный анализ и моделирование сложных систем проф. Сирота А.А. 479</t>
  </si>
  <si>
    <t xml:space="preserve">Информационные технологии управления маркетингом проф. Матвеев М.Г. (ДО)</t>
  </si>
  <si>
    <t xml:space="preserve">Моделирование биомедицинских систем проф. Туровский Я.А. 292</t>
  </si>
  <si>
    <t xml:space="preserve">Дополнительные главы информационной безопасности ст.преп. Акимов А.В. 293</t>
  </si>
  <si>
    <t xml:space="preserve">Оптимизация программного кода на языке С ст.преп. Романов А.В. 505П</t>
  </si>
  <si>
    <t xml:space="preserve">Тестирование и обеспечение качества программного обеспечения ст.преп. Кузнецова И.Ю. (ДО)</t>
  </si>
  <si>
    <t xml:space="preserve">Современные технологии программирования преп. Васильев А.В. 292</t>
  </si>
  <si>
    <t xml:space="preserve">Анализ требований к компьютерным играм доц. Вахтин А.А. 381</t>
  </si>
  <si>
    <t xml:space="preserve">Моделирование биомедицинских систем проф. Туровский Я.А. 190</t>
  </si>
  <si>
    <t xml:space="preserve">Современные технологии программирования асс. Антонов А.А. 290</t>
  </si>
  <si>
    <t xml:space="preserve">Высоконадежные операционные системы преп. Васильев А.В. 291</t>
  </si>
  <si>
    <t xml:space="preserve">Моделирование беспроводных сетей ст.преп. Стромов А.В. 383</t>
  </si>
  <si>
    <t xml:space="preserve">Интеллектуальные технологии в экономике доц. Воронцов Я.А. 314П</t>
  </si>
  <si>
    <t xml:space="preserve">Оптимизация программного кода на языке С ст.преп. Романов А.В. 316П</t>
  </si>
  <si>
    <t xml:space="preserve">Архитектура корпоративных приложений преп. Васильев А.В. 291</t>
  </si>
  <si>
    <t xml:space="preserve">Применение микроконтроллеров в технологии интернет вещей проф. Савинков А.Ю. 307П</t>
  </si>
  <si>
    <t xml:space="preserve">Системная инженерия (id=6187) проф. Махортов С.Д. (ДО)</t>
  </si>
  <si>
    <t xml:space="preserve">Дополнительные главы математического моделирования (id=29654) доц. Мелешенко П.А. (ДО)</t>
  </si>
  <si>
    <t xml:space="preserve">Разработка приложений для систем машинного обучения (id=5618) доц. Дрюченко М.А. (ДО)</t>
  </si>
  <si>
    <t xml:space="preserve">Проектирование информационных систем организационного управления ст.преп. Коротков В.В. (ДО)</t>
  </si>
  <si>
    <t xml:space="preserve">Разработка приложений для мобильных устройств преп. Васильев А.В. 297</t>
  </si>
  <si>
    <t xml:space="preserve">Искусственный интеллект (id=11283) доц. Гаршина В.В. (ДО)</t>
  </si>
  <si>
    <t xml:space="preserve">Дополнительные главы математического моделирования доц. Мелешенко П.А. (ДО)</t>
  </si>
  <si>
    <t xml:space="preserve">Компьютерные сети ст.преп. Коваль А.С. (ДО)</t>
  </si>
  <si>
    <t xml:space="preserve">Интеллектуальные технологии в экономике доц. Воронцов Я.А. (ДО)</t>
  </si>
  <si>
    <t xml:space="preserve">Объектно-ориентированные CASE-технологии преп. Васильев А.В. 297</t>
  </si>
  <si>
    <t xml:space="preserve">Искусственный интеллект (id=1128) доц. Гаршина В.В. (ДО)</t>
  </si>
  <si>
    <t xml:space="preserve">Разработка приложений для систем машинного обучения доц. Копытин А.В. (ДО)</t>
  </si>
  <si>
    <t xml:space="preserve">Основы игрового дизайна преп. Васильев А.В.  381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</si>
  <si>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</si>
  <si>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</si>
  <si>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</si>
  <si>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</si>
  <si>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</si>
  <si>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</si>
  <si>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</si>
  <si>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</si>
  <si>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</si>
  <si>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</si>
  <si>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</si>
  <si>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</si>
  <si>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числитель</t>
  </si>
  <si>
    <t xml:space="preserve">знаменатель</t>
  </si>
  <si>
    <t xml:space="preserve">CODE_LINE_ST_PLAN</t>
  </si>
  <si>
    <t xml:space="preserve">NAME_LINE_ST_PLAN</t>
  </si>
  <si>
    <t xml:space="preserve">SEMESTER</t>
  </si>
  <si>
    <t xml:space="preserve">SPECIALITY_CODE</t>
  </si>
  <si>
    <t xml:space="preserve">SPECIALITY_NAME</t>
  </si>
  <si>
    <t xml:space="preserve">SPECIALISATION_NAME</t>
  </si>
  <si>
    <t xml:space="preserve">TEST_FORM</t>
  </si>
  <si>
    <t xml:space="preserve">LABOUR_INTENS</t>
  </si>
  <si>
    <t xml:space="preserve">TEACHER_SURNAME</t>
  </si>
  <si>
    <t xml:space="preserve">TEACHER_NAME</t>
  </si>
  <si>
    <t xml:space="preserve">TEACHER_PATRONYMIC</t>
  </si>
  <si>
    <t xml:space="preserve">TEACHER_POST</t>
  </si>
  <si>
    <t xml:space="preserve">ROOM_WORK_ALL</t>
  </si>
  <si>
    <t xml:space="preserve">GRAPH_WEEKS</t>
  </si>
  <si>
    <t xml:space="preserve">Б1.О.03</t>
  </si>
  <si>
    <t xml:space="preserve">Иностранный язык</t>
  </si>
  <si>
    <t xml:space="preserve">Информационные системы и технологии</t>
  </si>
  <si>
    <t xml:space="preserve">Зачет</t>
  </si>
  <si>
    <t xml:space="preserve">Гавриш</t>
  </si>
  <si>
    <t xml:space="preserve">Оксана</t>
  </si>
  <si>
    <t xml:space="preserve">Александровна</t>
  </si>
  <si>
    <t xml:space="preserve">преподаватель (без уч.степ, без уч.звания)</t>
  </si>
  <si>
    <t xml:space="preserve">Семенов</t>
  </si>
  <si>
    <t xml:space="preserve">Владимир</t>
  </si>
  <si>
    <t xml:space="preserve">Петрович</t>
  </si>
  <si>
    <t xml:space="preserve">Барабушка</t>
  </si>
  <si>
    <t xml:space="preserve">Ирина</t>
  </si>
  <si>
    <t xml:space="preserve">Алексеевна</t>
  </si>
  <si>
    <t xml:space="preserve">доцент (к.н., без уч.звания)</t>
  </si>
  <si>
    <t xml:space="preserve">Вострикова</t>
  </si>
  <si>
    <t xml:space="preserve">Юрьевна</t>
  </si>
  <si>
    <t xml:space="preserve">доцент (к.н., доцент)</t>
  </si>
  <si>
    <t xml:space="preserve">Стрельникова</t>
  </si>
  <si>
    <t xml:space="preserve">Марина</t>
  </si>
  <si>
    <t xml:space="preserve">Анатольевна</t>
  </si>
  <si>
    <t xml:space="preserve">Б1.О.03.1</t>
  </si>
  <si>
    <t xml:space="preserve">Иностранный язык (русский язык)</t>
  </si>
  <si>
    <t xml:space="preserve">Трубчанинова</t>
  </si>
  <si>
    <t xml:space="preserve">Маргарита</t>
  </si>
  <si>
    <t xml:space="preserve">Евгеньевна</t>
  </si>
  <si>
    <t xml:space="preserve">Б1.О.07</t>
  </si>
  <si>
    <t xml:space="preserve">Дискретная математика</t>
  </si>
  <si>
    <t xml:space="preserve">Кургалин</t>
  </si>
  <si>
    <t xml:space="preserve">Сергей</t>
  </si>
  <si>
    <t xml:space="preserve">Дмитриевич</t>
  </si>
  <si>
    <t xml:space="preserve">заведующий кафедрой (д.н., профессор)</t>
  </si>
  <si>
    <t xml:space="preserve">Б1.О.08</t>
  </si>
  <si>
    <t xml:space="preserve">Основы права и противодействие противоправному поведению</t>
  </si>
  <si>
    <t xml:space="preserve">Панюшкина</t>
  </si>
  <si>
    <t xml:space="preserve">Ольга</t>
  </si>
  <si>
    <t xml:space="preserve">Валентиновна</t>
  </si>
  <si>
    <t xml:space="preserve">Б1.О.11</t>
  </si>
  <si>
    <t xml:space="preserve">Теория функций комплексного переменного</t>
  </si>
  <si>
    <t xml:space="preserve">Экзамен</t>
  </si>
  <si>
    <t xml:space="preserve">Сирота</t>
  </si>
  <si>
    <t xml:space="preserve">Екатерина</t>
  </si>
  <si>
    <t xml:space="preserve">Б1.О.12</t>
  </si>
  <si>
    <t xml:space="preserve">Алгебра и геометрия</t>
  </si>
  <si>
    <t xml:space="preserve">Чуракова</t>
  </si>
  <si>
    <t xml:space="preserve">Татьяна</t>
  </si>
  <si>
    <t xml:space="preserve">Б1.О.16</t>
  </si>
  <si>
    <t xml:space="preserve">Алгоритмы и структуры данных</t>
  </si>
  <si>
    <t xml:space="preserve">Соломатин</t>
  </si>
  <si>
    <t xml:space="preserve">Дмитрий</t>
  </si>
  <si>
    <t xml:space="preserve">Иванович</t>
  </si>
  <si>
    <t xml:space="preserve">старший преподаватель (без уч.степ, без уч.звания)</t>
  </si>
  <si>
    <t xml:space="preserve">Б1.О.36</t>
  </si>
  <si>
    <t xml:space="preserve">Архитектура ЭВМ</t>
  </si>
  <si>
    <t xml:space="preserve">Толстобров</t>
  </si>
  <si>
    <t xml:space="preserve">Александр</t>
  </si>
  <si>
    <t xml:space="preserve">Павлович</t>
  </si>
  <si>
    <t xml:space="preserve">Б1.О.37</t>
  </si>
  <si>
    <t xml:space="preserve">Web-технологии</t>
  </si>
  <si>
    <t xml:space="preserve">Сычев</t>
  </si>
  <si>
    <t xml:space="preserve">Васильевич</t>
  </si>
  <si>
    <t xml:space="preserve">Б1.О.38</t>
  </si>
  <si>
    <t xml:space="preserve">Язык программирования Си</t>
  </si>
  <si>
    <t xml:space="preserve">Фертиков</t>
  </si>
  <si>
    <t xml:space="preserve">Вадим</t>
  </si>
  <si>
    <t xml:space="preserve">Валериевич</t>
  </si>
  <si>
    <t xml:space="preserve">Б1.В.12</t>
  </si>
  <si>
    <t xml:space="preserve">Элективные дисциплины по физической культуре и спорту</t>
  </si>
  <si>
    <t xml:space="preserve">Масалова</t>
  </si>
  <si>
    <t xml:space="preserve">Жанна</t>
  </si>
  <si>
    <t xml:space="preserve">Вячеславовна</t>
  </si>
  <si>
    <t xml:space="preserve">Колесниченко</t>
  </si>
  <si>
    <t xml:space="preserve">Игорь</t>
  </si>
  <si>
    <t xml:space="preserve">Щеглова</t>
  </si>
  <si>
    <t xml:space="preserve">Елена</t>
  </si>
  <si>
    <t xml:space="preserve">Викторовна</t>
  </si>
  <si>
    <t xml:space="preserve">Корчагин</t>
  </si>
  <si>
    <t xml:space="preserve">Владимирович</t>
  </si>
  <si>
    <t xml:space="preserve">Масалов</t>
  </si>
  <si>
    <t xml:space="preserve">Артур</t>
  </si>
  <si>
    <t xml:space="preserve">Федюкин</t>
  </si>
  <si>
    <t xml:space="preserve">Алексей</t>
  </si>
  <si>
    <t xml:space="preserve">Б1.В.ДВ.04.01</t>
  </si>
  <si>
    <t xml:space="preserve">Проектный семинар "Механизмы ядра операционной системы Linux для контейнеризации приложений"</t>
  </si>
  <si>
    <t xml:space="preserve">Головкин</t>
  </si>
  <si>
    <t xml:space="preserve">Алексеевич</t>
  </si>
  <si>
    <t xml:space="preserve">Б1.В.ДВ.04.02</t>
  </si>
  <si>
    <t xml:space="preserve">Проектный семинар "Техническое задание на разработку информационной системы формирования отчётности"</t>
  </si>
  <si>
    <t xml:space="preserve">Б1.В.ДВ.04.03</t>
  </si>
  <si>
    <t xml:space="preserve">Проектный семинар "Основные элементы цифровой системы радиосвязи"</t>
  </si>
  <si>
    <t xml:space="preserve">Стромов</t>
  </si>
  <si>
    <t xml:space="preserve">Викторович</t>
  </si>
  <si>
    <t xml:space="preserve">старший преподаватель (к.н., без уч.звания)</t>
  </si>
  <si>
    <t xml:space="preserve">Б1.В.ДВ.04.04</t>
  </si>
  <si>
    <t xml:space="preserve">Проектный семинар "Введение в беспроводные ячеистые сети"</t>
  </si>
  <si>
    <t xml:space="preserve">Б1.В.ДВ.04.05</t>
  </si>
  <si>
    <t xml:space="preserve">Проектный семинар "Основы машинного обучения"</t>
  </si>
  <si>
    <t xml:space="preserve">Иванков</t>
  </si>
  <si>
    <t xml:space="preserve">Юрьевич</t>
  </si>
  <si>
    <t xml:space="preserve">Б1.В.ДВ.04.06</t>
  </si>
  <si>
    <t xml:space="preserve">Проектный семинар "Введение в обработку изображений"</t>
  </si>
  <si>
    <t xml:space="preserve">Дрюченко</t>
  </si>
  <si>
    <t xml:space="preserve">Михаил</t>
  </si>
  <si>
    <t xml:space="preserve">Анатольевич</t>
  </si>
  <si>
    <t xml:space="preserve">Б1.В.ДВ.04.07</t>
  </si>
  <si>
    <t xml:space="preserve">Проектный семинар "Система организационно управления предприятием"</t>
  </si>
  <si>
    <t xml:space="preserve">Матвеев</t>
  </si>
  <si>
    <t xml:space="preserve">Григорьевич</t>
  </si>
  <si>
    <t xml:space="preserve">Б1.В.ДВ.04.08</t>
  </si>
  <si>
    <t xml:space="preserve">Проектный семинар "Основы производственной статистики"</t>
  </si>
  <si>
    <t xml:space="preserve">Громковский</t>
  </si>
  <si>
    <t xml:space="preserve">Андрей</t>
  </si>
  <si>
    <t xml:space="preserve">Б1.В.ДВ.04.09</t>
  </si>
  <si>
    <t xml:space="preserve">Проектный семинар "Введение в программирование"</t>
  </si>
  <si>
    <t xml:space="preserve">Б1.В.ДВ.04.10</t>
  </si>
  <si>
    <t xml:space="preserve">Проектный семинар "Алгоритмы и структуры данных"</t>
  </si>
  <si>
    <t xml:space="preserve">Программная инженерия</t>
  </si>
  <si>
    <t xml:space="preserve">Информационные системы и сетевые технологии</t>
  </si>
  <si>
    <t xml:space="preserve">Гафарова</t>
  </si>
  <si>
    <t xml:space="preserve">Марианна</t>
  </si>
  <si>
    <t xml:space="preserve">Харисовна</t>
  </si>
  <si>
    <t xml:space="preserve">Попов</t>
  </si>
  <si>
    <t xml:space="preserve">Математическая логика и теория алгоритмов</t>
  </si>
  <si>
    <t xml:space="preserve">Пашкевич</t>
  </si>
  <si>
    <t xml:space="preserve">Анжелика</t>
  </si>
  <si>
    <t xml:space="preserve">Б1.О.13</t>
  </si>
  <si>
    <t xml:space="preserve">Математический анализ</t>
  </si>
  <si>
    <t xml:space="preserve">Минин</t>
  </si>
  <si>
    <t xml:space="preserve">Леонид</t>
  </si>
  <si>
    <t xml:space="preserve">Аркадьевич</t>
  </si>
  <si>
    <t xml:space="preserve">Б1.О.14</t>
  </si>
  <si>
    <t xml:space="preserve">Атанов</t>
  </si>
  <si>
    <t xml:space="preserve">Артем</t>
  </si>
  <si>
    <t xml:space="preserve">Б1.О.22</t>
  </si>
  <si>
    <t xml:space="preserve">Архитектура вычислительных систем</t>
  </si>
  <si>
    <t xml:space="preserve">Б1.О.23</t>
  </si>
  <si>
    <t xml:space="preserve">Б1.В.01</t>
  </si>
  <si>
    <t xml:space="preserve">Культурология</t>
  </si>
  <si>
    <t xml:space="preserve">Гаршин</t>
  </si>
  <si>
    <t xml:space="preserve">Николай</t>
  </si>
  <si>
    <t xml:space="preserve">Александрович</t>
  </si>
  <si>
    <t xml:space="preserve">преподаватель (к.н., без уч.звания)</t>
  </si>
  <si>
    <t xml:space="preserve">Б1.В.08</t>
  </si>
  <si>
    <t xml:space="preserve">Б1.В.09</t>
  </si>
  <si>
    <t xml:space="preserve">Федюкина</t>
  </si>
  <si>
    <t xml:space="preserve">Виктория</t>
  </si>
  <si>
    <t xml:space="preserve">Геннадьевна</t>
  </si>
  <si>
    <t xml:space="preserve">Информационная безопасность</t>
  </si>
  <si>
    <t xml:space="preserve">Безопасность компьютерных систем</t>
  </si>
  <si>
    <t xml:space="preserve">Дифференцированный зачет</t>
  </si>
  <si>
    <t xml:space="preserve">Экономика и финансовая грамотность</t>
  </si>
  <si>
    <t xml:space="preserve">Павлова</t>
  </si>
  <si>
    <t xml:space="preserve">Б1.О.15</t>
  </si>
  <si>
    <t xml:space="preserve">Борзунов</t>
  </si>
  <si>
    <t xml:space="preserve">Б1.О.18</t>
  </si>
  <si>
    <t xml:space="preserve">Киселев</t>
  </si>
  <si>
    <t xml:space="preserve">Евгений</t>
  </si>
  <si>
    <t xml:space="preserve">Механика и оптика</t>
  </si>
  <si>
    <t xml:space="preserve">Б1.О.29</t>
  </si>
  <si>
    <t xml:space="preserve">Б1.О.33</t>
  </si>
  <si>
    <t xml:space="preserve">Аппаратные средства вычислительной техники</t>
  </si>
  <si>
    <t xml:space="preserve">Б1.О.47</t>
  </si>
  <si>
    <t xml:space="preserve">Б1.В.06</t>
  </si>
  <si>
    <t xml:space="preserve">Компьютерная безопасность</t>
  </si>
  <si>
    <t xml:space="preserve">Анализ безопасности компьютерных систем</t>
  </si>
  <si>
    <t xml:space="preserve">Введение в специальность</t>
  </si>
  <si>
    <t xml:space="preserve">Текунов</t>
  </si>
  <si>
    <t xml:space="preserve">Василий</t>
  </si>
  <si>
    <t xml:space="preserve">Русский язык и культура речи</t>
  </si>
  <si>
    <t xml:space="preserve">Акованцева</t>
  </si>
  <si>
    <t xml:space="preserve">Надежда</t>
  </si>
  <si>
    <t xml:space="preserve">Валерьевна</t>
  </si>
  <si>
    <t xml:space="preserve">Виноградова</t>
  </si>
  <si>
    <t xml:space="preserve">Галина</t>
  </si>
  <si>
    <t xml:space="preserve">Линейная алгебра</t>
  </si>
  <si>
    <t xml:space="preserve">Глушакова</t>
  </si>
  <si>
    <t xml:space="preserve">Николаевна</t>
  </si>
  <si>
    <t xml:space="preserve">Б1.О.25</t>
  </si>
  <si>
    <t xml:space="preserve">Азарнова</t>
  </si>
  <si>
    <t xml:space="preserve">Васильевна</t>
  </si>
  <si>
    <t xml:space="preserve">заведующий кафедрой (д.н., доцент)</t>
  </si>
  <si>
    <t xml:space="preserve">Б1.О.55.05</t>
  </si>
  <si>
    <t xml:space="preserve">Б1.О.55.06</t>
  </si>
  <si>
    <t xml:space="preserve">Рыжков</t>
  </si>
  <si>
    <t xml:space="preserve">ассистент (без уч.степ, без уч.звания)</t>
  </si>
  <si>
    <t xml:space="preserve">Б1.В.06.01.03</t>
  </si>
  <si>
    <t xml:space="preserve">Артиллерийское вооружение</t>
  </si>
  <si>
    <t xml:space="preserve">Железняков</t>
  </si>
  <si>
    <t xml:space="preserve">Борис</t>
  </si>
  <si>
    <t xml:space="preserve">Б1.В.06.02.01</t>
  </si>
  <si>
    <t xml:space="preserve">Тактика</t>
  </si>
  <si>
    <t xml:space="preserve">Михайлов</t>
  </si>
  <si>
    <t xml:space="preserve">начальник учебной части - заместитель начальника кафедры</t>
  </si>
  <si>
    <t xml:space="preserve">Б1.В.06.02.03</t>
  </si>
  <si>
    <t xml:space="preserve">Военная топография и топогеодезическая подготовка</t>
  </si>
  <si>
    <t xml:space="preserve">Нечипоренко</t>
  </si>
  <si>
    <t xml:space="preserve">Леонидович</t>
  </si>
  <si>
    <t xml:space="preserve">Б1.В.07</t>
  </si>
  <si>
    <t xml:space="preserve">Б1.О.01</t>
  </si>
  <si>
    <t xml:space="preserve">Философия</t>
  </si>
  <si>
    <t xml:space="preserve">Прикладная информатика</t>
  </si>
  <si>
    <t xml:space="preserve">Прикладная информатика в экономике</t>
  </si>
  <si>
    <t xml:space="preserve">Вяткина</t>
  </si>
  <si>
    <t xml:space="preserve">Алла</t>
  </si>
  <si>
    <t xml:space="preserve">Б1.О.14.01</t>
  </si>
  <si>
    <t xml:space="preserve">Канищева</t>
  </si>
  <si>
    <t xml:space="preserve">Олеся</t>
  </si>
  <si>
    <t xml:space="preserve">Ивановна</t>
  </si>
  <si>
    <t xml:space="preserve">Б1.О.14.02</t>
  </si>
  <si>
    <t xml:space="preserve">Б1.О.17</t>
  </si>
  <si>
    <t xml:space="preserve">Программирование</t>
  </si>
  <si>
    <t xml:space="preserve">Практикум на ЭВМ по дисциплине "Программирование"</t>
  </si>
  <si>
    <t xml:space="preserve">Клейменов</t>
  </si>
  <si>
    <t xml:space="preserve">Илья</t>
  </si>
  <si>
    <t xml:space="preserve">Валерьевич</t>
  </si>
  <si>
    <t xml:space="preserve">аспирант</t>
  </si>
  <si>
    <t xml:space="preserve">Б1.В.14</t>
  </si>
  <si>
    <t xml:space="preserve">Правовые основы прикладной информатики</t>
  </si>
  <si>
    <t xml:space="preserve">Аснина</t>
  </si>
  <si>
    <t xml:space="preserve">Наталия</t>
  </si>
  <si>
    <t xml:space="preserve">Георгиевна</t>
  </si>
  <si>
    <t xml:space="preserve">Б1.В.19</t>
  </si>
  <si>
    <t xml:space="preserve">Б1.В.ДВ.01.01</t>
  </si>
  <si>
    <t xml:space="preserve">Системы подготовки электронных документов и офисное программирование</t>
  </si>
  <si>
    <t xml:space="preserve">Копытина</t>
  </si>
  <si>
    <t xml:space="preserve">Математика и компьютерные науки</t>
  </si>
  <si>
    <t xml:space="preserve">Дайнеко</t>
  </si>
  <si>
    <t xml:space="preserve">Вахитова</t>
  </si>
  <si>
    <t xml:space="preserve">профессор (к.н., профессор)</t>
  </si>
  <si>
    <t xml:space="preserve">Аналитическая геометрия</t>
  </si>
  <si>
    <t xml:space="preserve">Математическая логика</t>
  </si>
  <si>
    <t xml:space="preserve">Лобода</t>
  </si>
  <si>
    <t xml:space="preserve">профессор (д.н., доцент)</t>
  </si>
  <si>
    <t xml:space="preserve">Б1.О.30</t>
  </si>
  <si>
    <t xml:space="preserve">Хлебостроев</t>
  </si>
  <si>
    <t xml:space="preserve">Виктор</t>
  </si>
  <si>
    <t xml:space="preserve">Б1.В.22</t>
  </si>
  <si>
    <t xml:space="preserve">Панфилова</t>
  </si>
  <si>
    <t xml:space="preserve">Валентина</t>
  </si>
  <si>
    <t xml:space="preserve">Андреевна</t>
  </si>
  <si>
    <t xml:space="preserve">Б1.О.19</t>
  </si>
  <si>
    <t xml:space="preserve">Теория информационных процессов и систем</t>
  </si>
  <si>
    <t xml:space="preserve">Десятирикова</t>
  </si>
  <si>
    <t xml:space="preserve">профессор (д.н., профессор)</t>
  </si>
  <si>
    <t xml:space="preserve">Б1.О.34</t>
  </si>
  <si>
    <t xml:space="preserve">Методы вычислений</t>
  </si>
  <si>
    <t xml:space="preserve">Крыловецкий</t>
  </si>
  <si>
    <t xml:space="preserve">Абрамович</t>
  </si>
  <si>
    <t xml:space="preserve">Б1.О.35</t>
  </si>
  <si>
    <t xml:space="preserve">Уравнения математической физики и специальные функции</t>
  </si>
  <si>
    <t xml:space="preserve">Б1.О.39</t>
  </si>
  <si>
    <t xml:space="preserve">Языки и системы программирования</t>
  </si>
  <si>
    <t xml:space="preserve">Чекмарев</t>
  </si>
  <si>
    <t xml:space="preserve">Игоревич</t>
  </si>
  <si>
    <t xml:space="preserve">Б1.О.41</t>
  </si>
  <si>
    <t xml:space="preserve">Основы ОС "UNIX"</t>
  </si>
  <si>
    <t xml:space="preserve">Власов</t>
  </si>
  <si>
    <t xml:space="preserve">Б1.О.42</t>
  </si>
  <si>
    <t xml:space="preserve">Электроника</t>
  </si>
  <si>
    <t xml:space="preserve">Кошелев</t>
  </si>
  <si>
    <t xml:space="preserve">Георгиевич</t>
  </si>
  <si>
    <t xml:space="preserve">Б2.О.01(У)</t>
  </si>
  <si>
    <t xml:space="preserve">Учебная практика, ознакомительная</t>
  </si>
  <si>
    <t xml:space="preserve">Борисов</t>
  </si>
  <si>
    <t xml:space="preserve">Николаевич</t>
  </si>
  <si>
    <t xml:space="preserve">заведующий кафедрой (к.н., доцент)</t>
  </si>
  <si>
    <t xml:space="preserve">Б1.В.10</t>
  </si>
  <si>
    <t xml:space="preserve">Гребенкин</t>
  </si>
  <si>
    <t xml:space="preserve">Зибров</t>
  </si>
  <si>
    <t xml:space="preserve">Валерий</t>
  </si>
  <si>
    <t xml:space="preserve">Махортов</t>
  </si>
  <si>
    <t xml:space="preserve">Проектирование человеко-машинного интерфейса</t>
  </si>
  <si>
    <t xml:space="preserve">Туровский</t>
  </si>
  <si>
    <t xml:space="preserve">Ярослав</t>
  </si>
  <si>
    <t xml:space="preserve">Б1.В.ДВ.03.01</t>
  </si>
  <si>
    <t xml:space="preserve">Б1.О.21</t>
  </si>
  <si>
    <t xml:space="preserve">Б1.О.26</t>
  </si>
  <si>
    <t xml:space="preserve">Электротехника</t>
  </si>
  <si>
    <t xml:space="preserve">Зуев</t>
  </si>
  <si>
    <t xml:space="preserve">Б1.О.40</t>
  </si>
  <si>
    <t xml:space="preserve">Организационное и правовое обеспечение информационной безопасности</t>
  </si>
  <si>
    <t xml:space="preserve">Филиппова</t>
  </si>
  <si>
    <t xml:space="preserve">Неля</t>
  </si>
  <si>
    <t xml:space="preserve">Б1.О.44</t>
  </si>
  <si>
    <t xml:space="preserve">Гуманитарные аспекты информационной безопасности</t>
  </si>
  <si>
    <t xml:space="preserve">Учебная практика, исследовательская</t>
  </si>
  <si>
    <t xml:space="preserve">Емцева</t>
  </si>
  <si>
    <t xml:space="preserve">Анастасия</t>
  </si>
  <si>
    <t xml:space="preserve">Б1.В.05</t>
  </si>
  <si>
    <t xml:space="preserve">Программирование в среде MATLAB</t>
  </si>
  <si>
    <t xml:space="preserve">Б1.О.20</t>
  </si>
  <si>
    <t xml:space="preserve">Теория вероятностей и математическая статистика</t>
  </si>
  <si>
    <t xml:space="preserve">Голованов</t>
  </si>
  <si>
    <t xml:space="preserve">Б1.О.31</t>
  </si>
  <si>
    <t xml:space="preserve">Дергачев</t>
  </si>
  <si>
    <t xml:space="preserve">Юрий</t>
  </si>
  <si>
    <t xml:space="preserve">Методы программирования</t>
  </si>
  <si>
    <t xml:space="preserve">Дылевский</t>
  </si>
  <si>
    <t xml:space="preserve">Вячеславович</t>
  </si>
  <si>
    <t xml:space="preserve">Модели безопасности компьютерных систем</t>
  </si>
  <si>
    <t xml:space="preserve">Нестеровский</t>
  </si>
  <si>
    <t xml:space="preserve">Олег</t>
  </si>
  <si>
    <t xml:space="preserve">Б1.О.49</t>
  </si>
  <si>
    <t xml:space="preserve">Б1.В.06.01.01</t>
  </si>
  <si>
    <t xml:space="preserve">Стрельба и управление огнем</t>
  </si>
  <si>
    <t xml:space="preserve">Баранов</t>
  </si>
  <si>
    <t xml:space="preserve">преподаватель</t>
  </si>
  <si>
    <t xml:space="preserve">Б1.В.ДВ.02.01</t>
  </si>
  <si>
    <t xml:space="preserve">Языки программирования</t>
  </si>
  <si>
    <t xml:space="preserve">Б1.В.ДВ.05.01</t>
  </si>
  <si>
    <t xml:space="preserve">Разработка приложений на C++</t>
  </si>
  <si>
    <t xml:space="preserve">Б1.О.27</t>
  </si>
  <si>
    <t xml:space="preserve">Вычислительные системы, сети и телекоммуникации</t>
  </si>
  <si>
    <t xml:space="preserve">Коваль</t>
  </si>
  <si>
    <t xml:space="preserve">Сергеевич</t>
  </si>
  <si>
    <t xml:space="preserve">Учебная практика, ознакомительная практика</t>
  </si>
  <si>
    <t xml:space="preserve">Алейникова</t>
  </si>
  <si>
    <t xml:space="preserve">Наталья</t>
  </si>
  <si>
    <t xml:space="preserve">Структуры и алгоритмы компьютерной обработки данных</t>
  </si>
  <si>
    <t xml:space="preserve">Коротков</t>
  </si>
  <si>
    <t xml:space="preserve">Владислав</t>
  </si>
  <si>
    <t xml:space="preserve">Б1.В.02</t>
  </si>
  <si>
    <t xml:space="preserve">Практикум на ЭВМ по дисциплине "Структуры и алгоритмы компьютерной обработки данных"</t>
  </si>
  <si>
    <t xml:space="preserve">Б1.В.03</t>
  </si>
  <si>
    <t xml:space="preserve">Методы вычислений в бизнес-приложениях</t>
  </si>
  <si>
    <t xml:space="preserve">Копытин</t>
  </si>
  <si>
    <t xml:space="preserve">Информационные технологии бухгалтерского учета</t>
  </si>
  <si>
    <t xml:space="preserve">Абрамова</t>
  </si>
  <si>
    <t xml:space="preserve">Организация бизнес-процессов</t>
  </si>
  <si>
    <t xml:space="preserve">Абрамов</t>
  </si>
  <si>
    <t xml:space="preserve">Программирование в MATLAB</t>
  </si>
  <si>
    <t xml:space="preserve">Дифференциальные уравнения</t>
  </si>
  <si>
    <t xml:space="preserve">Каверина</t>
  </si>
  <si>
    <t xml:space="preserve">Валерия</t>
  </si>
  <si>
    <t xml:space="preserve">Константиновна</t>
  </si>
  <si>
    <t xml:space="preserve">Математическая статистика</t>
  </si>
  <si>
    <t xml:space="preserve">Клинских</t>
  </si>
  <si>
    <t xml:space="preserve">Федотович</t>
  </si>
  <si>
    <t xml:space="preserve">Численные методы</t>
  </si>
  <si>
    <t xml:space="preserve">Уравнения математической физики</t>
  </si>
  <si>
    <t xml:space="preserve">Учебная практика, технологическая</t>
  </si>
  <si>
    <t xml:space="preserve">Основы математической теории колебаний</t>
  </si>
  <si>
    <t xml:space="preserve">Мелешенко</t>
  </si>
  <si>
    <t xml:space="preserve">Петр</t>
  </si>
  <si>
    <t xml:space="preserve">Алгоритмы томографии</t>
  </si>
  <si>
    <t xml:space="preserve">Современные технологии программирования (Си)</t>
  </si>
  <si>
    <t xml:space="preserve">Информационные технологии</t>
  </si>
  <si>
    <t xml:space="preserve">Вахтин</t>
  </si>
  <si>
    <t xml:space="preserve">Инфокоммуникационные системы и сети</t>
  </si>
  <si>
    <t xml:space="preserve">Б1.О.24</t>
  </si>
  <si>
    <t xml:space="preserve">Технологии программирования</t>
  </si>
  <si>
    <t xml:space="preserve">Тарасов</t>
  </si>
  <si>
    <t xml:space="preserve">Вячеслав</t>
  </si>
  <si>
    <t xml:space="preserve">Б1.О.32</t>
  </si>
  <si>
    <t xml:space="preserve">Квантовая теория</t>
  </si>
  <si>
    <t xml:space="preserve">Запрягаев</t>
  </si>
  <si>
    <t xml:space="preserve">Информационно-поисковые системы</t>
  </si>
  <si>
    <t xml:space="preserve">Обработка изображений</t>
  </si>
  <si>
    <t xml:space="preserve">Параллельные алгоритмы обработки данных</t>
  </si>
  <si>
    <t xml:space="preserve">Технологии интернет вещей</t>
  </si>
  <si>
    <t xml:space="preserve">Б2.В.01(П)</t>
  </si>
  <si>
    <t xml:space="preserve">Производственная практика, технологическая (проектно-технологическая)</t>
  </si>
  <si>
    <t xml:space="preserve">Малыхин</t>
  </si>
  <si>
    <t xml:space="preserve">Б2.О.02(Н)</t>
  </si>
  <si>
    <t xml:space="preserve">Учебная практика, научно-исследовательская работа</t>
  </si>
  <si>
    <t xml:space="preserve">Сетевая подсистема Linux</t>
  </si>
  <si>
    <t xml:space="preserve">Информационные системы в телекоммуникациях</t>
  </si>
  <si>
    <t xml:space="preserve">Савинков</t>
  </si>
  <si>
    <t xml:space="preserve">Радиосети с ячеистой топологией</t>
  </si>
  <si>
    <t xml:space="preserve">Беспроводные сети</t>
  </si>
  <si>
    <t xml:space="preserve">Обработка информации и машинное обучение</t>
  </si>
  <si>
    <t xml:space="preserve">Технологии защищенного документооборота и блокчейн</t>
  </si>
  <si>
    <t xml:space="preserve">Вялых</t>
  </si>
  <si>
    <t xml:space="preserve">Ариевич</t>
  </si>
  <si>
    <t xml:space="preserve">Язык программирования C++</t>
  </si>
  <si>
    <t xml:space="preserve">Лысачев</t>
  </si>
  <si>
    <t xml:space="preserve">Язык программирования Java</t>
  </si>
  <si>
    <t xml:space="preserve">Самойлов</t>
  </si>
  <si>
    <t xml:space="preserve">Константинович</t>
  </si>
  <si>
    <t xml:space="preserve">Решение бизнес-задач</t>
  </si>
  <si>
    <t xml:space="preserve">Информационные системы и технологии в управлении предприятием</t>
  </si>
  <si>
    <t xml:space="preserve">SAP R3</t>
  </si>
  <si>
    <t xml:space="preserve">Илларионов</t>
  </si>
  <si>
    <t xml:space="preserve">Программирование в 1С</t>
  </si>
  <si>
    <t xml:space="preserve">Ситников</t>
  </si>
  <si>
    <t xml:space="preserve">Теория компиляторов</t>
  </si>
  <si>
    <t xml:space="preserve">Программная инженерия в информационных системах</t>
  </si>
  <si>
    <t xml:space="preserve">Разработка web-приложений</t>
  </si>
  <si>
    <t xml:space="preserve">Физика</t>
  </si>
  <si>
    <t xml:space="preserve">Крыловецкая</t>
  </si>
  <si>
    <t xml:space="preserve">Б1.О.28</t>
  </si>
  <si>
    <t xml:space="preserve">Информационные сети</t>
  </si>
  <si>
    <t xml:space="preserve">Технология программирования</t>
  </si>
  <si>
    <t xml:space="preserve">Б1.В.04</t>
  </si>
  <si>
    <t xml:space="preserve">Основы автоматизированного проектирования</t>
  </si>
  <si>
    <t xml:space="preserve">Чижов</t>
  </si>
  <si>
    <t xml:space="preserve">Производственная практика, проектно-технологическая</t>
  </si>
  <si>
    <t xml:space="preserve">Б1.Б.03</t>
  </si>
  <si>
    <t xml:space="preserve">Экономика</t>
  </si>
  <si>
    <t xml:space="preserve">Б1.Б.20</t>
  </si>
  <si>
    <t xml:space="preserve">Б1.Б.27</t>
  </si>
  <si>
    <t xml:space="preserve">Михайлова</t>
  </si>
  <si>
    <t xml:space="preserve">Б1.Б.29</t>
  </si>
  <si>
    <t xml:space="preserve">Сети и системы передачи информации</t>
  </si>
  <si>
    <t xml:space="preserve">Б1.Б.37</t>
  </si>
  <si>
    <t xml:space="preserve">Техническая защита информации</t>
  </si>
  <si>
    <t xml:space="preserve">Методы оценки безопасности компьютерных систем</t>
  </si>
  <si>
    <t xml:space="preserve">Б1.В.13</t>
  </si>
  <si>
    <t xml:space="preserve">Безопаснсть операционных систем</t>
  </si>
  <si>
    <t xml:space="preserve">Б1.В.ДВ.07.01</t>
  </si>
  <si>
    <t xml:space="preserve">Стеганография и цифровые водяные знаки</t>
  </si>
  <si>
    <t xml:space="preserve">Митрофанова</t>
  </si>
  <si>
    <t xml:space="preserve">Б2.В.02(П)</t>
  </si>
  <si>
    <t xml:space="preserve">Производственная практика, эксплуатационная</t>
  </si>
  <si>
    <t xml:space="preserve">Б1.Б.04</t>
  </si>
  <si>
    <t xml:space="preserve">Правоведение</t>
  </si>
  <si>
    <t xml:space="preserve">Завьялова</t>
  </si>
  <si>
    <t xml:space="preserve">Сергеевна</t>
  </si>
  <si>
    <t xml:space="preserve">Б1.Б.13</t>
  </si>
  <si>
    <t xml:space="preserve">Стадная</t>
  </si>
  <si>
    <t xml:space="preserve">Павловна</t>
  </si>
  <si>
    <t xml:space="preserve">Б1.Б.23</t>
  </si>
  <si>
    <t xml:space="preserve">Махинова</t>
  </si>
  <si>
    <t xml:space="preserve">Б1.Б.24</t>
  </si>
  <si>
    <t xml:space="preserve">Методы оптимизации</t>
  </si>
  <si>
    <t xml:space="preserve">Белоусова</t>
  </si>
  <si>
    <t xml:space="preserve">Петровна</t>
  </si>
  <si>
    <t xml:space="preserve">Б1.Б.31</t>
  </si>
  <si>
    <t xml:space="preserve">Б1.Б.39</t>
  </si>
  <si>
    <t xml:space="preserve">Защита в операционных системах</t>
  </si>
  <si>
    <t xml:space="preserve">Б1.Б.49</t>
  </si>
  <si>
    <t xml:space="preserve">Б1.Б.51.03</t>
  </si>
  <si>
    <t xml:space="preserve">Методы и стандарты оценки защищенности компьютерных систем</t>
  </si>
  <si>
    <t xml:space="preserve">Храмов</t>
  </si>
  <si>
    <t xml:space="preserve">Б1.Б.51.06</t>
  </si>
  <si>
    <t xml:space="preserve">Б1.В.01.01</t>
  </si>
  <si>
    <t xml:space="preserve">Валило</t>
  </si>
  <si>
    <t xml:space="preserve">начальник кафедры</t>
  </si>
  <si>
    <t xml:space="preserve">Б1.В.01.02</t>
  </si>
  <si>
    <t xml:space="preserve">Боевая работа</t>
  </si>
  <si>
    <t xml:space="preserve">Черешнюк</t>
  </si>
  <si>
    <t xml:space="preserve">Б1.В.01.04</t>
  </si>
  <si>
    <t xml:space="preserve">Прибыльский</t>
  </si>
  <si>
    <t xml:space="preserve">Элективные курсы по физической культуре и спорту</t>
  </si>
  <si>
    <t xml:space="preserve">Б2.Б.02(У)</t>
  </si>
  <si>
    <t xml:space="preserve">Учебно-лабораторный практикум</t>
  </si>
  <si>
    <t xml:space="preserve">Фролова</t>
  </si>
  <si>
    <t xml:space="preserve">Михайлович</t>
  </si>
  <si>
    <t xml:space="preserve">Проектирование информационных систем</t>
  </si>
  <si>
    <t xml:space="preserve">Гавшин</t>
  </si>
  <si>
    <t xml:space="preserve">Анализ информации в организационных системах</t>
  </si>
  <si>
    <t xml:space="preserve">Б1.В.ДВ.09.01</t>
  </si>
  <si>
    <t xml:space="preserve">Основы эконометрического моделирования</t>
  </si>
  <si>
    <t xml:space="preserve">Б1.В.ДВ.11.01</t>
  </si>
  <si>
    <t xml:space="preserve">Б2.О.02(У)</t>
  </si>
  <si>
    <t xml:space="preserve">Учебная практика, технологическая (проектно-технологическая) практика</t>
  </si>
  <si>
    <t xml:space="preserve">Б2.О.03(У)</t>
  </si>
  <si>
    <t xml:space="preserve">Функциональный анализ</t>
  </si>
  <si>
    <t xml:space="preserve">Теория информации</t>
  </si>
  <si>
    <t xml:space="preserve">Распознавание образов</t>
  </si>
  <si>
    <t xml:space="preserve">Попело</t>
  </si>
  <si>
    <t xml:space="preserve">Б1.В.11</t>
  </si>
  <si>
    <t xml:space="preserve">Теория управления</t>
  </si>
  <si>
    <t xml:space="preserve">Акимов</t>
  </si>
  <si>
    <t xml:space="preserve">Квантовые вычисления</t>
  </si>
  <si>
    <t xml:space="preserve">Б2.О.03(П)</t>
  </si>
  <si>
    <t xml:space="preserve">Язык программирования Python</t>
  </si>
  <si>
    <t xml:space="preserve">Квантовая теория информации</t>
  </si>
  <si>
    <t xml:space="preserve">Романов</t>
  </si>
  <si>
    <t xml:space="preserve">Основы криптографии</t>
  </si>
  <si>
    <t xml:space="preserve">Линейная алгебра в гильбертовом пространстве</t>
  </si>
  <si>
    <t xml:space="preserve">Физика информационных технологий</t>
  </si>
  <si>
    <t xml:space="preserve">Распределенные системы и искусственный интеллект</t>
  </si>
  <si>
    <t xml:space="preserve">Интеллектуальные системы</t>
  </si>
  <si>
    <t xml:space="preserve">Информационные системы и технологии в медицине</t>
  </si>
  <si>
    <t xml:space="preserve">Б1.В.18</t>
  </si>
  <si>
    <t xml:space="preserve">Моделирование систем</t>
  </si>
  <si>
    <t xml:space="preserve">Архитектура информационных систем</t>
  </si>
  <si>
    <t xml:space="preserve">Системы сжатия данных</t>
  </si>
  <si>
    <t xml:space="preserve">Проектирование цифровых систем</t>
  </si>
  <si>
    <t xml:space="preserve">Правовые аспекты защиты компьютерной информации</t>
  </si>
  <si>
    <t xml:space="preserve">Ефремов</t>
  </si>
  <si>
    <t xml:space="preserve">доцент (д.н., доцент)</t>
  </si>
  <si>
    <t xml:space="preserve">Б2.В.04(П)</t>
  </si>
  <si>
    <t xml:space="preserve">Производственная практика, научно-исследовательская работа</t>
  </si>
  <si>
    <t xml:space="preserve">Основы моделирования телекоммуникационных систем</t>
  </si>
  <si>
    <t xml:space="preserve">Основы микропроцессорной техники</t>
  </si>
  <si>
    <t xml:space="preserve">Нейросетевые технологии обработки информации</t>
  </si>
  <si>
    <t xml:space="preserve">Разработка приложений для систем машинного обучения</t>
  </si>
  <si>
    <t xml:space="preserve">Разработка ERP</t>
  </si>
  <si>
    <t xml:space="preserve">Программирование в ERP</t>
  </si>
  <si>
    <t xml:space="preserve">Функциональное программирование</t>
  </si>
  <si>
    <t xml:space="preserve">Строгонов</t>
  </si>
  <si>
    <t xml:space="preserve">Алгоритмы на строках</t>
  </si>
  <si>
    <t xml:space="preserve">Разработка и анализ требований</t>
  </si>
  <si>
    <t xml:space="preserve">Б1.О.43</t>
  </si>
  <si>
    <t xml:space="preserve">Б1.Б.41</t>
  </si>
  <si>
    <t xml:space="preserve">Комплексное обеспечение защиты информации объекта информатизации</t>
  </si>
  <si>
    <t xml:space="preserve">Анализ уязвимостей и защита программного обеспечения</t>
  </si>
  <si>
    <t xml:space="preserve">Безопасность компьютерных сетей</t>
  </si>
  <si>
    <t xml:space="preserve">Б2.В.04(Пд)</t>
  </si>
  <si>
    <t xml:space="preserve">Производственная практика, преддипломная</t>
  </si>
  <si>
    <t xml:space="preserve">Б1.Б.09</t>
  </si>
  <si>
    <t xml:space="preserve">Безопасность жизнедеятельности</t>
  </si>
  <si>
    <t xml:space="preserve">Скоробогатова</t>
  </si>
  <si>
    <t xml:space="preserve">Лариса</t>
  </si>
  <si>
    <t xml:space="preserve">Б1.Б.40</t>
  </si>
  <si>
    <t xml:space="preserve">Основы построения защищенных компьютерных сетей</t>
  </si>
  <si>
    <t xml:space="preserve">Основы построения защищенных баз данных</t>
  </si>
  <si>
    <t xml:space="preserve">Ляликова</t>
  </si>
  <si>
    <t xml:space="preserve">Геннадиевна</t>
  </si>
  <si>
    <t xml:space="preserve">Б1.Б.42</t>
  </si>
  <si>
    <t xml:space="preserve">Защита программ и данных</t>
  </si>
  <si>
    <t xml:space="preserve">Бутузов</t>
  </si>
  <si>
    <t xml:space="preserve">Б1.Б.44</t>
  </si>
  <si>
    <t xml:space="preserve">Криптографические протоколы</t>
  </si>
  <si>
    <t xml:space="preserve">Степанец</t>
  </si>
  <si>
    <t xml:space="preserve">Юлия</t>
  </si>
  <si>
    <t xml:space="preserve">Б1.Б.51.07</t>
  </si>
  <si>
    <t xml:space="preserve">Организация профессиональной деятельности</t>
  </si>
  <si>
    <t xml:space="preserve">Герасёв</t>
  </si>
  <si>
    <t xml:space="preserve">Евгеньевич</t>
  </si>
  <si>
    <t xml:space="preserve">Б1.В.01.03</t>
  </si>
  <si>
    <t xml:space="preserve">Практический курс военного перевода</t>
  </si>
  <si>
    <t xml:space="preserve">Будникова</t>
  </si>
  <si>
    <t xml:space="preserve">Ксения</t>
  </si>
  <si>
    <t xml:space="preserve">старший преподаватель</t>
  </si>
  <si>
    <t xml:space="preserve">Филипченко</t>
  </si>
  <si>
    <t xml:space="preserve">Егор</t>
  </si>
  <si>
    <t xml:space="preserve">Б1.В.01.05</t>
  </si>
  <si>
    <t xml:space="preserve">Автоматизированная обработка информации</t>
  </si>
  <si>
    <t xml:space="preserve">Информационные технологии управления</t>
  </si>
  <si>
    <t xml:space="preserve">Б2.Б.03(У)</t>
  </si>
  <si>
    <t xml:space="preserve">Учебный сбор</t>
  </si>
  <si>
    <t xml:space="preserve">Рязанов</t>
  </si>
  <si>
    <t xml:space="preserve">Б1.О.09</t>
  </si>
  <si>
    <t xml:space="preserve">Управление проектами</t>
  </si>
  <si>
    <t xml:space="preserve">Теория систем и системный анализ</t>
  </si>
  <si>
    <t xml:space="preserve">Б2.О.04(П)</t>
  </si>
  <si>
    <t xml:space="preserve">Б2.О.05(П)</t>
  </si>
  <si>
    <t xml:space="preserve">Производственная практика, технологическая (проектно-технологическая) практика</t>
  </si>
  <si>
    <t xml:space="preserve">Основы теории управления</t>
  </si>
  <si>
    <t xml:space="preserve">Б1.В.ДВ.06.01</t>
  </si>
  <si>
    <t xml:space="preserve">Искусственные нейронные сети и генетические алгоритмы</t>
  </si>
  <si>
    <t xml:space="preserve">Разработка ERP-систем</t>
  </si>
  <si>
    <t xml:space="preserve">Б1.О.06</t>
  </si>
  <si>
    <t xml:space="preserve">Деловое общение и культура речи</t>
  </si>
  <si>
    <t xml:space="preserve">Саломатина</t>
  </si>
  <si>
    <t xml:space="preserve">Мария</t>
  </si>
  <si>
    <t xml:space="preserve">Гладких</t>
  </si>
  <si>
    <t xml:space="preserve">Максим</t>
  </si>
  <si>
    <t xml:space="preserve">Олегович</t>
  </si>
  <si>
    <t xml:space="preserve">Дифференциальная геометрия и топология</t>
  </si>
  <si>
    <t xml:space="preserve">Попова</t>
  </si>
  <si>
    <t xml:space="preserve">Александра</t>
  </si>
  <si>
    <t xml:space="preserve">Концепции современного естествознания</t>
  </si>
  <si>
    <t xml:space="preserve">Б1.В.15</t>
  </si>
  <si>
    <t xml:space="preserve">Сети и системы телекоммуникаций</t>
  </si>
  <si>
    <t xml:space="preserve">Лингвистические основы информатики</t>
  </si>
  <si>
    <t xml:space="preserve">Проектирование пользовательских интерфейсов</t>
  </si>
  <si>
    <t xml:space="preserve">Максимов</t>
  </si>
  <si>
    <t xml:space="preserve">Алгоритмы коррекции ошибок</t>
  </si>
  <si>
    <t xml:space="preserve">Б2.О.05(Пд)</t>
  </si>
  <si>
    <t xml:space="preserve">весенний семестр</t>
  </si>
  <si>
    <t xml:space="preserve">1 курс КБ</t>
  </si>
  <si>
    <t xml:space="preserve">2 курс КБ</t>
  </si>
  <si>
    <t xml:space="preserve">3 курс КБ</t>
  </si>
  <si>
    <t xml:space="preserve">4 курс КБ</t>
  </si>
  <si>
    <t xml:space="preserve">5 курс КБ</t>
  </si>
  <si>
    <t xml:space="preserve">нету</t>
  </si>
  <si>
    <t xml:space="preserve">понедельник</t>
  </si>
  <si>
    <t xml:space="preserve">ВК</t>
  </si>
  <si>
    <t xml:space="preserve">ФК</t>
  </si>
  <si>
    <t xml:space="preserve">ВУЦ</t>
  </si>
  <si>
    <t xml:space="preserve">вторник</t>
  </si>
  <si>
    <t xml:space="preserve">среда</t>
  </si>
  <si>
    <t xml:space="preserve">ФК ( половина)</t>
  </si>
  <si>
    <t xml:space="preserve">четверг</t>
  </si>
  <si>
    <t xml:space="preserve">пятница</t>
  </si>
  <si>
    <t xml:space="preserve">ДО?</t>
  </si>
  <si>
    <t xml:space="preserve">суббота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</si>
</sst>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.mm\.yy"/>
  </numFmts>
  <fonts count="55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Times New Roman"/>
      <family val="0"/>
      <charset val="1"/>
    </font>
    <font>
      <b val="true"/>
      <sz val="16"/>
      <color theme="1"/>
      <name val="Times New Roman"/>
      <family val="0"/>
      <charset val="1"/>
    </font>
    <font>
      <b val="true"/>
      <sz val="18"/>
      <color theme="1"/>
      <name val="Times New Roman"/>
      <family val="0"/>
      <charset val="1"/>
    </font>
    <font>
      <sz val="11"/>
      <color theme="1"/>
      <name val="Times New Roman"/>
      <family val="0"/>
      <charset val="1"/>
    </font>
    <font>
      <sz val="12"/>
      <color theme="1"/>
      <name val="Times New Roman"/>
      <family val="0"/>
      <charset val="1"/>
    </font>
    <font>
      <sz val="10"/>
      <color theme="1"/>
      <name val="Times New Roman"/>
      <family val="0"/>
      <charset val="1"/>
    </font>
    <font>
      <sz val="9"/>
      <color theme="1"/>
      <name val="Times New Roman"/>
      <family val="0"/>
      <charset val="1"/>
    </font>
    <font>
      <sz val="11"/>
      <color theme="1"/>
      <name val="Calibri"/>
      <family val="0"/>
      <charset val="1"/>
    </font>
    <font>
      <b val="true"/>
      <sz val="10"/>
      <color theme="1"/>
      <name val="Times New Roman"/>
      <family val="0"/>
      <charset val="1"/>
    </font>
    <font>
      <b val="true"/>
      <sz val="33"/>
      <color theme="1"/>
      <name val="Times New Roman"/>
      <family val="0"/>
      <charset val="1"/>
    </font>
    <font>
      <b val="true"/>
      <sz val="29"/>
      <color rgb="FF1F1F1F"/>
      <name val="Times New Roman"/>
      <family val="0"/>
      <charset val="1"/>
    </font>
    <font>
      <b val="true"/>
      <sz val="71"/>
      <color theme="1"/>
      <name val="Times New Roman"/>
      <family val="0"/>
      <charset val="1"/>
    </font>
    <font>
      <b val="true"/>
      <sz val="30"/>
      <color theme="1"/>
      <name val="Times New Roman"/>
      <family val="0"/>
      <charset val="1"/>
    </font>
    <font>
      <sz val="8"/>
      <color theme="1"/>
      <name val="Times New Roman"/>
      <family val="0"/>
      <charset val="1"/>
    </font>
    <font>
      <b val="true"/>
      <sz val="36"/>
      <color rgb="FF000000"/>
      <name val="Times New Roman"/>
      <family val="0"/>
      <charset val="1"/>
    </font>
    <font>
      <i val="true"/>
      <sz val="11"/>
      <color theme="1"/>
      <name val="Times New Roman"/>
      <family val="0"/>
      <charset val="1"/>
    </font>
    <font>
      <b val="true"/>
      <sz val="36"/>
      <color theme="1"/>
      <name val="Times New Roman"/>
      <family val="0"/>
      <charset val="1"/>
    </font>
    <font>
      <sz val="9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sz val="9"/>
      <color rgb="FFFF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sz val="15"/>
      <color theme="1"/>
      <name val="Times New Roman"/>
      <family val="0"/>
      <charset val="1"/>
    </font>
    <font>
      <sz val="18"/>
      <color theme="1"/>
      <name val="Times New Roman"/>
      <family val="0"/>
      <charset val="1"/>
    </font>
    <font>
      <b val="true"/>
      <sz val="18"/>
      <color rgb="FF000000"/>
      <name val="Times New Roman"/>
      <family val="0"/>
      <charset val="1"/>
    </font>
    <font>
      <sz val="11"/>
      <color rgb="FFFF0000"/>
      <name val="Times New Roman"/>
      <family val="0"/>
      <charset val="1"/>
    </font>
    <font>
      <b val="true"/>
      <sz val="72"/>
      <color theme="1"/>
      <name val="Times New Roman"/>
      <family val="0"/>
      <charset val="1"/>
    </font>
    <font>
      <b val="true"/>
      <sz val="25"/>
      <color theme="1"/>
      <name val="Times New Roman"/>
      <family val="0"/>
      <charset val="1"/>
    </font>
    <font>
      <b val="true"/>
      <sz val="72"/>
      <color rgb="FF000000"/>
      <name val="Times New Roman"/>
      <family val="0"/>
      <charset val="1"/>
    </font>
    <font>
      <b val="true"/>
      <sz val="14"/>
      <color theme="1"/>
      <name val="Times New Roman"/>
      <family val="0"/>
      <charset val="1"/>
    </font>
    <font>
      <b val="true"/>
      <sz val="9"/>
      <color theme="1"/>
      <name val="Times New Roman"/>
      <family val="0"/>
      <charset val="1"/>
    </font>
    <font>
      <sz val="10"/>
      <color rgb="FFFF0000"/>
      <name val="Times New Roman"/>
      <family val="0"/>
      <charset val="1"/>
    </font>
    <font>
      <b val="true"/>
      <sz val="15"/>
      <color theme="1"/>
      <name val="Times New Roman"/>
      <family val="0"/>
      <charset val="1"/>
    </font>
    <font>
      <sz val="9"/>
      <color rgb="FF1F1F1F"/>
      <name val="Times New Roman"/>
      <family val="0"/>
      <charset val="1"/>
    </font>
    <font>
      <sz val="12"/>
      <color rgb="FFFF0000"/>
      <name val="Times New Roman"/>
      <family val="0"/>
      <charset val="1"/>
    </font>
    <font>
      <sz val="13"/>
      <color theme="1"/>
      <name val="Times New Roman"/>
      <family val="0"/>
      <charset val="1"/>
    </font>
    <font>
      <i val="true"/>
      <sz val="9"/>
      <color theme="1"/>
      <name val="Times New Roman"/>
      <family val="0"/>
      <charset val="1"/>
    </font>
    <font>
      <b val="true"/>
      <sz val="13"/>
      <color theme="1"/>
      <name val="Times New Roman"/>
      <family val="0"/>
      <charset val="1"/>
    </font>
    <font>
      <sz val="7"/>
      <color theme="1"/>
      <name val="Times New Roman"/>
      <family val="0"/>
      <charset val="1"/>
    </font>
    <font>
      <b val="true"/>
      <sz val="7"/>
      <color theme="1"/>
      <name val="Times New Roman"/>
      <family val="0"/>
      <charset val="1"/>
    </font>
    <font>
      <sz val="6"/>
      <color theme="1"/>
      <name val="Times New Roman"/>
      <family val="0"/>
      <charset val="1"/>
    </font>
    <font>
      <b val="true"/>
      <sz val="17"/>
      <color theme="1"/>
      <name val="Times New Roman"/>
      <family val="0"/>
      <charset val="1"/>
    </font>
    <font>
      <sz val="16"/>
      <color theme="1"/>
      <name val="Times New Roman"/>
      <family val="0"/>
      <charset val="1"/>
    </font>
    <font>
      <b val="true"/>
      <sz val="8"/>
      <color rgb="FF000000"/>
      <name val="&quot;MS Sans Serif&quot;"/>
      <family val="0"/>
      <charset val="1"/>
    </font>
    <font>
      <sz val="8"/>
      <color rgb="FF000000"/>
      <name val="&quot;MS Sans Serif&quot;"/>
      <family val="0"/>
      <charset val="1"/>
    </font>
    <font>
      <b val="true"/>
      <sz val="20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2"/>
      <color rgb="FF000000"/>
      <name val="Calibri"/>
      <family val="0"/>
      <charset val="1"/>
    </font>
    <font>
      <sz val="20"/>
      <color theme="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FE2F3"/>
      </patternFill>
    </fill>
    <fill>
      <patternFill patternType="solid">
        <fgColor rgb="FFB7B7B7"/>
        <bgColor rgb="FFBDD7EE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CFE2F3"/>
      </patternFill>
    </fill>
  </fills>
  <borders count="62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ck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medium"/>
      <right style="medium"/>
      <top style="double"/>
      <bottom style="double"/>
      <diagonal/>
    </border>
    <border diagonalUp="false" diagonalDown="false">
      <left style="medium"/>
      <right style="thin"/>
      <top style="double"/>
      <bottom style="double"/>
      <diagonal/>
    </border>
    <border diagonalUp="false" diagonalDown="false">
      <left style="medium"/>
      <right style="medium"/>
      <top style="double"/>
      <bottom style="thin"/>
      <diagonal/>
    </border>
    <border diagonalUp="false" diagonalDown="false">
      <left style="thin"/>
      <right style="thick"/>
      <top style="double"/>
      <bottom style="thin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thick"/>
      <right style="medium"/>
      <top style="double"/>
      <bottom style="thin"/>
      <diagonal/>
    </border>
    <border diagonalUp="false" diagonalDown="false">
      <left style="thin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thin"/>
      <diagonal/>
    </border>
    <border diagonalUp="false" diagonalDown="false">
      <left style="thick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 style="thin"/>
      <right style="thick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ck"/>
      <right style="medium"/>
      <top style="thin"/>
      <bottom style="double"/>
      <diagonal/>
    </border>
    <border diagonalUp="false" diagonalDown="false">
      <left style="medium"/>
      <right style="thick"/>
      <top style="thin"/>
      <bottom style="double"/>
      <diagonal/>
    </border>
    <border diagonalUp="false" diagonalDown="false">
      <left style="thick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double"/>
      <diagonal/>
    </border>
    <border diagonalUp="false" diagonalDown="false">
      <left style="thick"/>
      <right style="thin"/>
      <top style="double"/>
      <bottom style="double"/>
      <diagonal/>
    </border>
    <border diagonalUp="false" diagonalDown="false">
      <left style="medium"/>
      <right/>
      <top style="double"/>
      <bottom style="double"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ck"/>
      <right style="thick"/>
      <top style="double"/>
      <bottom style="double"/>
      <diagonal/>
    </border>
    <border diagonalUp="false" diagonalDown="false">
      <left style="thick"/>
      <right/>
      <top style="double"/>
      <bottom style="thin"/>
      <diagonal/>
    </border>
    <border diagonalUp="false" diagonalDown="false">
      <left style="thick"/>
      <right/>
      <top style="double"/>
      <bottom style="double"/>
      <diagonal/>
    </border>
    <border diagonalUp="false" diagonalDown="false">
      <left style="thin"/>
      <right style="thick"/>
      <top style="double"/>
      <bottom style="double"/>
      <diagonal/>
    </border>
    <border diagonalUp="false" diagonalDown="false">
      <left/>
      <right style="medium"/>
      <top style="double"/>
      <bottom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medium"/>
      <right style="medium"/>
      <top style="double"/>
      <bottom/>
      <diagonal/>
    </border>
    <border diagonalUp="false" diagonalDown="false">
      <left style="thick"/>
      <right/>
      <top style="thin"/>
      <bottom style="double"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 style="medium"/>
      <right style="thick"/>
      <top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0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4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5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5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5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7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2" fillId="7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8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6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6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9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F4CCCC"/>
        </patternFill>
      </fill>
    </dxf>
    <dxf>
      <fill>
        <patternFill>
          <bgColor rgb="FFFFFF00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M1048576"/>
  <sheetViews>
    <sheetView showFormulas="false" showGridLines="false" showRowColHeaders="true" showZeros="true" rightToLeft="false" tabSelected="true" showOutlineSymbols="true" defaultGridColor="true" view="normal" topLeftCell="A1" colorId="64" zoomScale="143" zoomScaleNormal="143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6.71"/>
    <col collapsed="false" customWidth="true" hidden="false" outlineLevel="0" max="18" min="3" style="0" width="31"/>
    <col collapsed="false" customWidth="true" hidden="false" outlineLevel="0" max="20" min="19" style="0" width="37.29"/>
    <col collapsed="false" customWidth="true" hidden="false" outlineLevel="0" max="22" min="21" style="0" width="31"/>
    <col collapsed="false" customWidth="true" hidden="false" outlineLevel="0" max="23" min="23" style="0" width="35.57"/>
    <col collapsed="false" customWidth="true" hidden="false" outlineLevel="0" max="24" min="24" style="0" width="33.57"/>
    <col collapsed="false" customWidth="true" hidden="false" outlineLevel="0" max="47" min="25" style="0" width="31"/>
    <col collapsed="false" customWidth="true" hidden="false" outlineLevel="0" max="48" min="48" style="0" width="32.71"/>
    <col collapsed="false" customWidth="true" hidden="false" outlineLevel="0" max="49" min="49" style="0" width="37.29"/>
    <col collapsed="false" customWidth="true" hidden="false" outlineLevel="0" max="50" min="50" style="0" width="37.86"/>
    <col collapsed="false" customWidth="true" hidden="false" outlineLevel="0" max="51" min="51" style="0" width="33.71"/>
    <col collapsed="false" customWidth="true" hidden="false" outlineLevel="0" max="52" min="52" style="0" width="31"/>
    <col collapsed="false" customWidth="true" hidden="false" outlineLevel="0" max="53" min="53" style="0" width="35"/>
    <col collapsed="false" customWidth="true" hidden="false" outlineLevel="0" max="54" min="54" style="0" width="34.14"/>
    <col collapsed="false" customWidth="true" hidden="false" outlineLevel="0" max="55" min="55" style="0" width="41.57"/>
    <col collapsed="false" customWidth="true" hidden="false" outlineLevel="0" max="57" min="56" style="0" width="31"/>
    <col collapsed="false" customWidth="true" hidden="false" outlineLevel="0" max="58" min="58" style="0" width="35.86"/>
    <col collapsed="false" customWidth="true" hidden="false" outlineLevel="0" max="59" min="59" style="0" width="35"/>
    <col collapsed="false" customWidth="true" hidden="false" outlineLevel="0" max="83" min="60" style="0" width="31"/>
    <col collapsed="false" customWidth="true" hidden="false" outlineLevel="0" max="84" min="84" style="0" width="32.14"/>
    <col collapsed="false" customWidth="true" hidden="false" outlineLevel="0" max="89" min="85" style="0" width="31"/>
    <col collapsed="false" customWidth="true" hidden="false" outlineLevel="0" max="90" min="90" style="0" width="31.86"/>
    <col collapsed="false" customWidth="true" hidden="false" outlineLevel="0" max="91" min="91" style="0" width="31"/>
    <col collapsed="false" customWidth="true" hidden="false" outlineLevel="0" max="92" min="92" style="0" width="34"/>
    <col collapsed="false" customWidth="true" hidden="false" outlineLevel="0" max="93" min="93" style="0" width="32.86"/>
    <col collapsed="false" customWidth="true" hidden="false" outlineLevel="0" max="95" min="94" style="0" width="31"/>
    <col collapsed="false" customWidth="true" hidden="false" outlineLevel="0" max="97" min="96" style="0" width="33.86"/>
    <col collapsed="false" customWidth="true" hidden="false" outlineLevel="0" max="103" min="98" style="0" width="31"/>
    <col collapsed="false" customWidth="true" hidden="false" outlineLevel="0" max="104" min="104" style="0" width="35.71"/>
    <col collapsed="false" customWidth="true" hidden="false" outlineLevel="0" max="105" min="105" style="0" width="34.71"/>
    <col collapsed="false" customWidth="true" hidden="false" outlineLevel="0" max="107" min="106" style="0" width="31"/>
    <col collapsed="false" customWidth="true" hidden="false" outlineLevel="0" max="108" min="108" style="0" width="35.57"/>
    <col collapsed="false" customWidth="true" hidden="false" outlineLevel="0" max="109" min="109" style="0" width="34.14"/>
    <col collapsed="false" customWidth="true" hidden="false" outlineLevel="0" max="111" min="110" style="0" width="31"/>
    <col collapsed="false" customWidth="true" hidden="false" outlineLevel="0" max="112" min="112" style="0" width="34.71"/>
    <col collapsed="false" customWidth="true" hidden="false" outlineLevel="0" max="113" min="113" style="0" width="35"/>
    <col collapsed="false" customWidth="true" hidden="false" outlineLevel="0" max="114" min="114" style="0" width="31"/>
    <col collapsed="false" customWidth="true" hidden="false" outlineLevel="0" max="115" min="115" style="0" width="32.14"/>
    <col collapsed="false" customWidth="true" hidden="false" outlineLevel="0" max="117" min="116" style="0" width="28.43"/>
  </cols>
  <sheetData>
    <row r="1" customFormat="false" ht="22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/>
      <c r="G1" s="4" t="s">
        <v>1</v>
      </c>
      <c r="H1" s="4"/>
      <c r="I1" s="4"/>
      <c r="J1" s="4"/>
      <c r="K1" s="4" t="s">
        <v>1</v>
      </c>
      <c r="L1" s="4"/>
      <c r="M1" s="4"/>
      <c r="N1" s="4"/>
      <c r="O1" s="4" t="s">
        <v>1</v>
      </c>
      <c r="P1" s="4"/>
      <c r="Q1" s="4"/>
      <c r="R1" s="4"/>
      <c r="S1" s="4" t="s">
        <v>1</v>
      </c>
      <c r="T1" s="4"/>
      <c r="U1" s="4"/>
      <c r="V1" s="4"/>
      <c r="W1" s="4" t="s">
        <v>1</v>
      </c>
      <c r="X1" s="4"/>
      <c r="Y1" s="4"/>
      <c r="Z1" s="5" t="s">
        <v>1</v>
      </c>
      <c r="AA1" s="5"/>
      <c r="AB1" s="5"/>
      <c r="AC1" s="5"/>
      <c r="AD1" s="3" t="s">
        <v>2</v>
      </c>
      <c r="AE1" s="3"/>
      <c r="AF1" s="3"/>
      <c r="AG1" s="3"/>
      <c r="AH1" s="4" t="s">
        <v>2</v>
      </c>
      <c r="AI1" s="4"/>
      <c r="AJ1" s="4"/>
      <c r="AK1" s="4"/>
      <c r="AL1" s="4"/>
      <c r="AM1" s="4"/>
      <c r="AN1" s="4" t="s">
        <v>2</v>
      </c>
      <c r="AO1" s="4"/>
      <c r="AP1" s="4"/>
      <c r="AQ1" s="4"/>
      <c r="AR1" s="4"/>
      <c r="AS1" s="4"/>
      <c r="AT1" s="4" t="s">
        <v>2</v>
      </c>
      <c r="AU1" s="4"/>
      <c r="AV1" s="4"/>
      <c r="AW1" s="4" t="s">
        <v>2</v>
      </c>
      <c r="AX1" s="4"/>
      <c r="AY1" s="4"/>
      <c r="AZ1" s="4"/>
      <c r="BA1" s="4" t="s">
        <v>2</v>
      </c>
      <c r="BB1" s="4"/>
      <c r="BC1" s="4"/>
      <c r="BD1" s="5" t="s">
        <v>2</v>
      </c>
      <c r="BE1" s="5"/>
      <c r="BF1" s="5"/>
      <c r="BG1" s="5"/>
      <c r="BH1" s="3" t="s">
        <v>3</v>
      </c>
      <c r="BI1" s="3"/>
      <c r="BJ1" s="3"/>
      <c r="BK1" s="3"/>
      <c r="BL1" s="3"/>
      <c r="BM1" s="3"/>
      <c r="BN1" s="3"/>
      <c r="BO1" s="3"/>
      <c r="BP1" s="4" t="s">
        <v>3</v>
      </c>
      <c r="BQ1" s="4"/>
      <c r="BR1" s="4"/>
      <c r="BS1" s="4"/>
      <c r="BT1" s="4"/>
      <c r="BU1" s="4"/>
      <c r="BV1" s="4" t="s">
        <v>3</v>
      </c>
      <c r="BW1" s="4"/>
      <c r="BX1" s="4"/>
      <c r="BY1" s="4"/>
      <c r="BZ1" s="4"/>
      <c r="CA1" s="4"/>
      <c r="CB1" s="4" t="s">
        <v>3</v>
      </c>
      <c r="CC1" s="4"/>
      <c r="CD1" s="4"/>
      <c r="CE1" s="4"/>
      <c r="CF1" s="4"/>
      <c r="CG1" s="4"/>
      <c r="CH1" s="4"/>
      <c r="CI1" s="4" t="s">
        <v>3</v>
      </c>
      <c r="CJ1" s="4"/>
      <c r="CK1" s="4"/>
      <c r="CL1" s="5" t="s">
        <v>3</v>
      </c>
      <c r="CM1" s="5"/>
      <c r="CN1" s="5"/>
      <c r="CO1" s="5"/>
      <c r="CP1" s="3" t="s">
        <v>4</v>
      </c>
      <c r="CQ1" s="3"/>
      <c r="CR1" s="3"/>
      <c r="CS1" s="3"/>
      <c r="CT1" s="3"/>
      <c r="CU1" s="3"/>
      <c r="CV1" s="4" t="s">
        <v>4</v>
      </c>
      <c r="CW1" s="4"/>
      <c r="CX1" s="4"/>
      <c r="CY1" s="4"/>
      <c r="CZ1" s="4" t="s">
        <v>4</v>
      </c>
      <c r="DA1" s="4"/>
      <c r="DB1" s="4"/>
      <c r="DC1" s="4"/>
      <c r="DD1" s="4"/>
      <c r="DE1" s="4"/>
      <c r="DF1" s="4"/>
      <c r="DG1" s="4"/>
      <c r="DH1" s="5" t="s">
        <v>4</v>
      </c>
      <c r="DI1" s="5"/>
      <c r="DJ1" s="5"/>
      <c r="DK1" s="5"/>
      <c r="DL1" s="6" t="s">
        <v>5</v>
      </c>
      <c r="DM1" s="6"/>
    </row>
    <row r="2" customFormat="false" ht="21" hidden="false" customHeight="true" outlineLevel="0" collapsed="false">
      <c r="A2" s="1"/>
      <c r="B2" s="2"/>
      <c r="C2" s="7" t="s">
        <v>6</v>
      </c>
      <c r="D2" s="7"/>
      <c r="E2" s="8" t="s">
        <v>7</v>
      </c>
      <c r="F2" s="8"/>
      <c r="G2" s="8" t="s">
        <v>8</v>
      </c>
      <c r="H2" s="8"/>
      <c r="I2" s="8" t="s">
        <v>9</v>
      </c>
      <c r="J2" s="8"/>
      <c r="K2" s="9" t="s">
        <v>10</v>
      </c>
      <c r="L2" s="9"/>
      <c r="M2" s="9" t="s">
        <v>11</v>
      </c>
      <c r="N2" s="9"/>
      <c r="O2" s="9" t="s">
        <v>12</v>
      </c>
      <c r="P2" s="9"/>
      <c r="Q2" s="9" t="s">
        <v>13</v>
      </c>
      <c r="R2" s="9"/>
      <c r="S2" s="9" t="s">
        <v>14</v>
      </c>
      <c r="T2" s="9"/>
      <c r="U2" s="9" t="s">
        <v>15</v>
      </c>
      <c r="V2" s="9"/>
      <c r="W2" s="9" t="s">
        <v>16</v>
      </c>
      <c r="X2" s="9"/>
      <c r="Y2" s="9" t="s">
        <v>17</v>
      </c>
      <c r="Z2" s="9" t="s">
        <v>18</v>
      </c>
      <c r="AA2" s="9"/>
      <c r="AB2" s="10" t="s">
        <v>19</v>
      </c>
      <c r="AC2" s="10"/>
      <c r="AD2" s="7" t="s">
        <v>6</v>
      </c>
      <c r="AE2" s="7"/>
      <c r="AF2" s="8" t="s">
        <v>7</v>
      </c>
      <c r="AG2" s="8"/>
      <c r="AH2" s="8" t="s">
        <v>8</v>
      </c>
      <c r="AI2" s="8"/>
      <c r="AJ2" s="8" t="s">
        <v>9</v>
      </c>
      <c r="AK2" s="8"/>
      <c r="AL2" s="8" t="s">
        <v>10</v>
      </c>
      <c r="AM2" s="8"/>
      <c r="AN2" s="8" t="s">
        <v>11</v>
      </c>
      <c r="AO2" s="8"/>
      <c r="AP2" s="8" t="s">
        <v>12</v>
      </c>
      <c r="AQ2" s="8"/>
      <c r="AR2" s="8" t="s">
        <v>13</v>
      </c>
      <c r="AS2" s="8"/>
      <c r="AT2" s="9" t="s">
        <v>14</v>
      </c>
      <c r="AU2" s="9"/>
      <c r="AV2" s="9" t="s">
        <v>15</v>
      </c>
      <c r="AW2" s="8" t="s">
        <v>20</v>
      </c>
      <c r="AX2" s="11" t="s">
        <v>21</v>
      </c>
      <c r="AY2" s="12" t="s">
        <v>21</v>
      </c>
      <c r="AZ2" s="13" t="s">
        <v>21</v>
      </c>
      <c r="BA2" s="9" t="s">
        <v>17</v>
      </c>
      <c r="BB2" s="9"/>
      <c r="BC2" s="9" t="s">
        <v>22</v>
      </c>
      <c r="BD2" s="9" t="s">
        <v>19</v>
      </c>
      <c r="BE2" s="9"/>
      <c r="BF2" s="10" t="s">
        <v>23</v>
      </c>
      <c r="BG2" s="10"/>
      <c r="BH2" s="14" t="s">
        <v>24</v>
      </c>
      <c r="BI2" s="14"/>
      <c r="BJ2" s="15" t="s">
        <v>25</v>
      </c>
      <c r="BK2" s="15"/>
      <c r="BL2" s="15" t="s">
        <v>8</v>
      </c>
      <c r="BM2" s="15"/>
      <c r="BN2" s="9" t="s">
        <v>9</v>
      </c>
      <c r="BO2" s="9"/>
      <c r="BP2" s="9" t="s">
        <v>10</v>
      </c>
      <c r="BQ2" s="9"/>
      <c r="BR2" s="9" t="s">
        <v>11</v>
      </c>
      <c r="BS2" s="9"/>
      <c r="BT2" s="9" t="s">
        <v>12</v>
      </c>
      <c r="BU2" s="9"/>
      <c r="BV2" s="8" t="s">
        <v>13</v>
      </c>
      <c r="BW2" s="8"/>
      <c r="BX2" s="8" t="s">
        <v>14</v>
      </c>
      <c r="BY2" s="8"/>
      <c r="BZ2" s="8" t="s">
        <v>15</v>
      </c>
      <c r="CA2" s="8"/>
      <c r="CB2" s="9" t="s">
        <v>20</v>
      </c>
      <c r="CC2" s="9"/>
      <c r="CD2" s="9" t="s">
        <v>17</v>
      </c>
      <c r="CE2" s="9"/>
      <c r="CF2" s="9" t="s">
        <v>22</v>
      </c>
      <c r="CG2" s="9" t="s">
        <v>21</v>
      </c>
      <c r="CH2" s="9"/>
      <c r="CI2" s="8" t="s">
        <v>19</v>
      </c>
      <c r="CJ2" s="8"/>
      <c r="CK2" s="8" t="s">
        <v>23</v>
      </c>
      <c r="CL2" s="9" t="s">
        <v>26</v>
      </c>
      <c r="CM2" s="9"/>
      <c r="CN2" s="10" t="s">
        <v>27</v>
      </c>
      <c r="CO2" s="10"/>
      <c r="CP2" s="16" t="s">
        <v>6</v>
      </c>
      <c r="CQ2" s="9" t="s">
        <v>7</v>
      </c>
      <c r="CR2" s="9" t="s">
        <v>8</v>
      </c>
      <c r="CS2" s="9" t="s">
        <v>9</v>
      </c>
      <c r="CT2" s="9" t="s">
        <v>10</v>
      </c>
      <c r="CU2" s="9" t="s">
        <v>11</v>
      </c>
      <c r="CV2" s="9" t="s">
        <v>12</v>
      </c>
      <c r="CW2" s="9"/>
      <c r="CX2" s="9" t="s">
        <v>13</v>
      </c>
      <c r="CY2" s="9"/>
      <c r="CZ2" s="9" t="s">
        <v>14</v>
      </c>
      <c r="DA2" s="9"/>
      <c r="DB2" s="9" t="s">
        <v>15</v>
      </c>
      <c r="DC2" s="9"/>
      <c r="DD2" s="9" t="s">
        <v>20</v>
      </c>
      <c r="DE2" s="9" t="s">
        <v>21</v>
      </c>
      <c r="DF2" s="9" t="s">
        <v>17</v>
      </c>
      <c r="DG2" s="9"/>
      <c r="DH2" s="9" t="s">
        <v>18</v>
      </c>
      <c r="DI2" s="9"/>
      <c r="DJ2" s="10" t="s">
        <v>28</v>
      </c>
      <c r="DK2" s="10"/>
      <c r="DL2" s="16" t="s">
        <v>6</v>
      </c>
      <c r="DM2" s="10" t="s">
        <v>21</v>
      </c>
    </row>
    <row r="3" customFormat="false" ht="22.5" hidden="false" customHeight="true" outlineLevel="0" collapsed="false">
      <c r="A3" s="17" t="s">
        <v>29</v>
      </c>
      <c r="B3" s="18" t="s">
        <v>30</v>
      </c>
      <c r="C3" s="19"/>
      <c r="D3" s="20"/>
      <c r="E3" s="21"/>
      <c r="F3" s="20"/>
      <c r="G3" s="22" t="s">
        <v>31</v>
      </c>
      <c r="H3" s="22"/>
      <c r="I3" s="21"/>
      <c r="J3" s="20"/>
      <c r="K3" s="22" t="s">
        <v>32</v>
      </c>
      <c r="L3" s="22"/>
      <c r="M3" s="23" t="s">
        <v>33</v>
      </c>
      <c r="N3" s="24" t="s">
        <v>34</v>
      </c>
      <c r="O3" s="25" t="s">
        <v>35</v>
      </c>
      <c r="P3" s="26" t="s">
        <v>35</v>
      </c>
      <c r="Q3" s="27" t="s">
        <v>36</v>
      </c>
      <c r="R3" s="20"/>
      <c r="S3" s="28"/>
      <c r="T3" s="29"/>
      <c r="U3" s="30"/>
      <c r="V3" s="31"/>
      <c r="W3" s="21"/>
      <c r="X3" s="20"/>
      <c r="Y3" s="32"/>
      <c r="Z3" s="21"/>
      <c r="AA3" s="20"/>
      <c r="AB3" s="21"/>
      <c r="AC3" s="33"/>
      <c r="AD3" s="34"/>
      <c r="AE3" s="35"/>
      <c r="AF3" s="36"/>
      <c r="AG3" s="35"/>
      <c r="AH3" s="36"/>
      <c r="AI3" s="35"/>
      <c r="AJ3" s="36"/>
      <c r="AK3" s="35"/>
      <c r="AL3" s="36"/>
      <c r="AM3" s="35"/>
      <c r="AN3" s="36"/>
      <c r="AO3" s="35"/>
      <c r="AP3" s="36"/>
      <c r="AQ3" s="35"/>
      <c r="AR3" s="36"/>
      <c r="AS3" s="35"/>
      <c r="AT3" s="36"/>
      <c r="AU3" s="35"/>
      <c r="AV3" s="37"/>
      <c r="AW3" s="38" t="s">
        <v>37</v>
      </c>
      <c r="AX3" s="38"/>
      <c r="AY3" s="38"/>
      <c r="AZ3" s="38"/>
      <c r="BA3" s="39"/>
      <c r="BB3" s="40"/>
      <c r="BC3" s="41"/>
      <c r="BD3" s="42"/>
      <c r="BE3" s="40"/>
      <c r="BF3" s="42"/>
      <c r="BG3" s="43"/>
      <c r="BH3" s="44" t="s">
        <v>38</v>
      </c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5"/>
      <c r="BW3" s="46"/>
      <c r="BX3" s="45"/>
      <c r="BY3" s="46"/>
      <c r="BZ3" s="45"/>
      <c r="CA3" s="46"/>
      <c r="CB3" s="47" t="s">
        <v>38</v>
      </c>
      <c r="CC3" s="47"/>
      <c r="CD3" s="47"/>
      <c r="CE3" s="47"/>
      <c r="CF3" s="48"/>
      <c r="CG3" s="21"/>
      <c r="CH3" s="20"/>
      <c r="CI3" s="39"/>
      <c r="CJ3" s="49"/>
      <c r="CK3" s="50"/>
      <c r="CL3" s="51"/>
      <c r="CM3" s="49"/>
      <c r="CN3" s="51"/>
      <c r="CO3" s="52"/>
      <c r="CP3" s="53"/>
      <c r="CQ3" s="22" t="s">
        <v>39</v>
      </c>
      <c r="CR3" s="54"/>
      <c r="CS3" s="55" t="s">
        <v>40</v>
      </c>
      <c r="CT3" s="55" t="s">
        <v>40</v>
      </c>
      <c r="CU3" s="56"/>
      <c r="CV3" s="57" t="s">
        <v>40</v>
      </c>
      <c r="CW3" s="58" t="s">
        <v>40</v>
      </c>
      <c r="CX3" s="59"/>
      <c r="CY3" s="60"/>
      <c r="CZ3" s="61" t="s">
        <v>41</v>
      </c>
      <c r="DA3" s="62" t="s">
        <v>41</v>
      </c>
      <c r="DB3" s="21"/>
      <c r="DC3" s="20"/>
      <c r="DD3" s="63" t="s">
        <v>42</v>
      </c>
      <c r="DE3" s="64"/>
      <c r="DF3" s="65" t="s">
        <v>43</v>
      </c>
      <c r="DG3" s="66" t="s">
        <v>43</v>
      </c>
      <c r="DH3" s="28"/>
      <c r="DI3" s="20"/>
      <c r="DJ3" s="21"/>
      <c r="DK3" s="33"/>
      <c r="DL3" s="53"/>
      <c r="DM3" s="67"/>
    </row>
    <row r="4" customFormat="false" ht="22.5" hidden="false" customHeight="true" outlineLevel="0" collapsed="false">
      <c r="A4" s="17"/>
      <c r="B4" s="18"/>
      <c r="C4" s="68"/>
      <c r="D4" s="69"/>
      <c r="E4" s="70"/>
      <c r="F4" s="69"/>
      <c r="G4" s="22"/>
      <c r="H4" s="22"/>
      <c r="I4" s="70"/>
      <c r="J4" s="69"/>
      <c r="K4" s="22"/>
      <c r="L4" s="22"/>
      <c r="M4" s="23"/>
      <c r="N4" s="71"/>
      <c r="O4" s="72"/>
      <c r="P4" s="73"/>
      <c r="Q4" s="27"/>
      <c r="R4" s="69"/>
      <c r="S4" s="74" t="s">
        <v>35</v>
      </c>
      <c r="T4" s="74"/>
      <c r="U4" s="70"/>
      <c r="V4" s="69"/>
      <c r="W4" s="70"/>
      <c r="X4" s="69"/>
      <c r="Y4" s="75"/>
      <c r="Z4" s="70"/>
      <c r="AA4" s="69"/>
      <c r="AB4" s="76"/>
      <c r="AC4" s="77"/>
      <c r="AD4" s="78"/>
      <c r="AE4" s="79"/>
      <c r="AF4" s="80"/>
      <c r="AG4" s="79"/>
      <c r="AH4" s="80"/>
      <c r="AI4" s="79"/>
      <c r="AJ4" s="80"/>
      <c r="AK4" s="79"/>
      <c r="AL4" s="80"/>
      <c r="AM4" s="79"/>
      <c r="AN4" s="80"/>
      <c r="AO4" s="79"/>
      <c r="AP4" s="80"/>
      <c r="AQ4" s="79"/>
      <c r="AR4" s="80"/>
      <c r="AS4" s="79"/>
      <c r="AT4" s="80"/>
      <c r="AU4" s="79"/>
      <c r="AV4" s="81"/>
      <c r="AW4" s="82"/>
      <c r="AX4" s="70"/>
      <c r="AY4" s="83"/>
      <c r="AZ4" s="69"/>
      <c r="BA4" s="84"/>
      <c r="BB4" s="85"/>
      <c r="BC4" s="86"/>
      <c r="BD4" s="84"/>
      <c r="BE4" s="85"/>
      <c r="BF4" s="84"/>
      <c r="BG4" s="87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88"/>
      <c r="BW4" s="89"/>
      <c r="BX4" s="88"/>
      <c r="BY4" s="89"/>
      <c r="BZ4" s="88"/>
      <c r="CA4" s="89"/>
      <c r="CB4" s="47"/>
      <c r="CC4" s="47"/>
      <c r="CD4" s="47"/>
      <c r="CE4" s="47"/>
      <c r="CF4" s="90"/>
      <c r="CG4" s="70"/>
      <c r="CH4" s="69"/>
      <c r="CI4" s="91"/>
      <c r="CJ4" s="92"/>
      <c r="CK4" s="93"/>
      <c r="CL4" s="91"/>
      <c r="CM4" s="92"/>
      <c r="CN4" s="91"/>
      <c r="CO4" s="94"/>
      <c r="CP4" s="95"/>
      <c r="CQ4" s="22"/>
      <c r="CR4" s="96"/>
      <c r="CS4" s="55"/>
      <c r="CT4" s="55"/>
      <c r="CU4" s="97"/>
      <c r="CV4" s="57"/>
      <c r="CW4" s="58"/>
      <c r="CX4" s="98"/>
      <c r="CY4" s="99"/>
      <c r="CZ4" s="61"/>
      <c r="DA4" s="62"/>
      <c r="DB4" s="70"/>
      <c r="DC4" s="69"/>
      <c r="DD4" s="63"/>
      <c r="DE4" s="100"/>
      <c r="DF4" s="65"/>
      <c r="DG4" s="66"/>
      <c r="DH4" s="72"/>
      <c r="DI4" s="101" t="s">
        <v>44</v>
      </c>
      <c r="DJ4" s="70"/>
      <c r="DK4" s="77"/>
      <c r="DL4" s="95"/>
      <c r="DM4" s="102"/>
    </row>
    <row r="5" customFormat="false" ht="22.5" hidden="false" customHeight="true" outlineLevel="0" collapsed="false">
      <c r="A5" s="17"/>
      <c r="B5" s="18" t="s">
        <v>45</v>
      </c>
      <c r="C5" s="103" t="s">
        <v>46</v>
      </c>
      <c r="D5" s="103"/>
      <c r="E5" s="21"/>
      <c r="F5" s="20"/>
      <c r="G5" s="22" t="s">
        <v>47</v>
      </c>
      <c r="H5" s="22"/>
      <c r="I5" s="104" t="s">
        <v>48</v>
      </c>
      <c r="J5" s="20"/>
      <c r="K5" s="105" t="s">
        <v>49</v>
      </c>
      <c r="L5" s="24" t="s">
        <v>50</v>
      </c>
      <c r="M5" s="106" t="s">
        <v>51</v>
      </c>
      <c r="N5" s="24" t="s">
        <v>52</v>
      </c>
      <c r="O5" s="22" t="s">
        <v>53</v>
      </c>
      <c r="P5" s="22"/>
      <c r="Q5" s="28"/>
      <c r="R5" s="24" t="s">
        <v>54</v>
      </c>
      <c r="S5" s="28"/>
      <c r="T5" s="29"/>
      <c r="U5" s="22" t="s">
        <v>55</v>
      </c>
      <c r="V5" s="22"/>
      <c r="W5" s="21"/>
      <c r="X5" s="20"/>
      <c r="Y5" s="32"/>
      <c r="Z5" s="22" t="s">
        <v>56</v>
      </c>
      <c r="AA5" s="22"/>
      <c r="AB5" s="107" t="s">
        <v>57</v>
      </c>
      <c r="AC5" s="33"/>
      <c r="AD5" s="108"/>
      <c r="AE5" s="35"/>
      <c r="AF5" s="36"/>
      <c r="AG5" s="35"/>
      <c r="AH5" s="109" t="s">
        <v>58</v>
      </c>
      <c r="AI5" s="109"/>
      <c r="AJ5" s="36"/>
      <c r="AK5" s="35"/>
      <c r="AL5" s="36"/>
      <c r="AM5" s="35"/>
      <c r="AN5" s="36"/>
      <c r="AO5" s="35"/>
      <c r="AP5" s="36"/>
      <c r="AQ5" s="35"/>
      <c r="AR5" s="109" t="s">
        <v>58</v>
      </c>
      <c r="AS5" s="109"/>
      <c r="AT5" s="36"/>
      <c r="AU5" s="35"/>
      <c r="AV5" s="110" t="s">
        <v>58</v>
      </c>
      <c r="AW5" s="32"/>
      <c r="AX5" s="111" t="s">
        <v>59</v>
      </c>
      <c r="AY5" s="112" t="s">
        <v>59</v>
      </c>
      <c r="AZ5" s="112"/>
      <c r="BA5" s="42"/>
      <c r="BB5" s="40"/>
      <c r="BC5" s="41"/>
      <c r="BD5" s="109" t="s">
        <v>58</v>
      </c>
      <c r="BE5" s="109"/>
      <c r="BF5" s="42"/>
      <c r="BG5" s="43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109" t="s">
        <v>60</v>
      </c>
      <c r="BW5" s="109"/>
      <c r="BX5" s="109" t="s">
        <v>60</v>
      </c>
      <c r="BY5" s="109"/>
      <c r="BZ5" s="45"/>
      <c r="CA5" s="46"/>
      <c r="CB5" s="47"/>
      <c r="CC5" s="47"/>
      <c r="CD5" s="47"/>
      <c r="CE5" s="47"/>
      <c r="CF5" s="32"/>
      <c r="CG5" s="21"/>
      <c r="CH5" s="113" t="s">
        <v>61</v>
      </c>
      <c r="CI5" s="51"/>
      <c r="CJ5" s="49"/>
      <c r="CK5" s="50"/>
      <c r="CL5" s="51"/>
      <c r="CM5" s="49"/>
      <c r="CN5" s="114" t="s">
        <v>60</v>
      </c>
      <c r="CO5" s="114"/>
      <c r="CP5" s="103" t="s">
        <v>62</v>
      </c>
      <c r="CQ5" s="22" t="s">
        <v>63</v>
      </c>
      <c r="CR5" s="54"/>
      <c r="CS5" s="55" t="s">
        <v>40</v>
      </c>
      <c r="CT5" s="55" t="s">
        <v>40</v>
      </c>
      <c r="CU5" s="32"/>
      <c r="CV5" s="57" t="s">
        <v>40</v>
      </c>
      <c r="CW5" s="58" t="s">
        <v>40</v>
      </c>
      <c r="CX5" s="105" t="s">
        <v>64</v>
      </c>
      <c r="CY5" s="20"/>
      <c r="CZ5" s="105" t="s">
        <v>65</v>
      </c>
      <c r="DA5" s="24" t="s">
        <v>65</v>
      </c>
      <c r="DB5" s="61" t="s">
        <v>66</v>
      </c>
      <c r="DC5" s="115"/>
      <c r="DD5" s="63"/>
      <c r="DE5" s="64"/>
      <c r="DF5" s="65" t="s">
        <v>43</v>
      </c>
      <c r="DG5" s="66" t="s">
        <v>43</v>
      </c>
      <c r="DH5" s="116" t="s">
        <v>67</v>
      </c>
      <c r="DI5" s="29"/>
      <c r="DJ5" s="28"/>
      <c r="DK5" s="117"/>
      <c r="DL5" s="53"/>
      <c r="DM5" s="118"/>
    </row>
    <row r="6" customFormat="false" ht="22.5" hidden="false" customHeight="true" outlineLevel="0" collapsed="false">
      <c r="A6" s="17"/>
      <c r="B6" s="18"/>
      <c r="C6" s="103"/>
      <c r="D6" s="103"/>
      <c r="E6" s="119" t="s">
        <v>68</v>
      </c>
      <c r="F6" s="120" t="s">
        <v>69</v>
      </c>
      <c r="G6" s="22"/>
      <c r="H6" s="22"/>
      <c r="I6" s="104"/>
      <c r="J6" s="69"/>
      <c r="K6" s="70"/>
      <c r="L6" s="121" t="s">
        <v>70</v>
      </c>
      <c r="M6" s="72"/>
      <c r="N6" s="121" t="s">
        <v>52</v>
      </c>
      <c r="O6" s="22"/>
      <c r="P6" s="22"/>
      <c r="Q6" s="70"/>
      <c r="R6" s="121" t="s">
        <v>36</v>
      </c>
      <c r="S6" s="122" t="s">
        <v>35</v>
      </c>
      <c r="T6" s="101" t="s">
        <v>35</v>
      </c>
      <c r="U6" s="22"/>
      <c r="V6" s="22"/>
      <c r="W6" s="70"/>
      <c r="X6" s="69"/>
      <c r="Y6" s="82"/>
      <c r="Z6" s="22"/>
      <c r="AA6" s="22"/>
      <c r="AB6" s="123" t="s">
        <v>71</v>
      </c>
      <c r="AC6" s="123"/>
      <c r="AD6" s="78"/>
      <c r="AE6" s="79"/>
      <c r="AF6" s="80"/>
      <c r="AG6" s="79"/>
      <c r="AH6" s="109"/>
      <c r="AI6" s="109"/>
      <c r="AJ6" s="80"/>
      <c r="AK6" s="79"/>
      <c r="AL6" s="80"/>
      <c r="AM6" s="79"/>
      <c r="AN6" s="80"/>
      <c r="AO6" s="79"/>
      <c r="AP6" s="80"/>
      <c r="AQ6" s="79"/>
      <c r="AR6" s="109"/>
      <c r="AS6" s="109"/>
      <c r="AT6" s="80"/>
      <c r="AU6" s="79"/>
      <c r="AV6" s="110"/>
      <c r="AW6" s="82"/>
      <c r="AX6" s="111"/>
      <c r="AY6" s="112"/>
      <c r="AZ6" s="112"/>
      <c r="BA6" s="84"/>
      <c r="BB6" s="85"/>
      <c r="BC6" s="86"/>
      <c r="BD6" s="109"/>
      <c r="BE6" s="109"/>
      <c r="BF6" s="84"/>
      <c r="BG6" s="87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109"/>
      <c r="BW6" s="109"/>
      <c r="BX6" s="109"/>
      <c r="BY6" s="109"/>
      <c r="BZ6" s="88"/>
      <c r="CA6" s="89"/>
      <c r="CB6" s="47"/>
      <c r="CC6" s="47"/>
      <c r="CD6" s="47"/>
      <c r="CE6" s="47"/>
      <c r="CF6" s="82"/>
      <c r="CG6" s="124" t="s">
        <v>61</v>
      </c>
      <c r="CH6" s="121"/>
      <c r="CI6" s="91"/>
      <c r="CJ6" s="92"/>
      <c r="CK6" s="93"/>
      <c r="CL6" s="91"/>
      <c r="CM6" s="92"/>
      <c r="CN6" s="114"/>
      <c r="CO6" s="114"/>
      <c r="CP6" s="103"/>
      <c r="CQ6" s="22"/>
      <c r="CR6" s="125"/>
      <c r="CS6" s="55"/>
      <c r="CT6" s="55"/>
      <c r="CU6" s="126" t="s">
        <v>72</v>
      </c>
      <c r="CV6" s="57"/>
      <c r="CW6" s="58"/>
      <c r="CX6" s="70"/>
      <c r="CY6" s="69"/>
      <c r="CZ6" s="119" t="s">
        <v>73</v>
      </c>
      <c r="DA6" s="121" t="s">
        <v>73</v>
      </c>
      <c r="DB6" s="61"/>
      <c r="DC6" s="71"/>
      <c r="DD6" s="63"/>
      <c r="DE6" s="100"/>
      <c r="DF6" s="65"/>
      <c r="DG6" s="66"/>
      <c r="DH6" s="127" t="s">
        <v>74</v>
      </c>
      <c r="DI6" s="127"/>
      <c r="DJ6" s="128" t="s">
        <v>75</v>
      </c>
      <c r="DK6" s="129"/>
      <c r="DL6" s="95"/>
      <c r="DM6" s="130"/>
    </row>
    <row r="7" customFormat="false" ht="22.5" hidden="false" customHeight="true" outlineLevel="0" collapsed="false">
      <c r="A7" s="17"/>
      <c r="B7" s="18" t="s">
        <v>76</v>
      </c>
      <c r="C7" s="103" t="s">
        <v>77</v>
      </c>
      <c r="D7" s="103"/>
      <c r="E7" s="28"/>
      <c r="F7" s="29"/>
      <c r="G7" s="39"/>
      <c r="H7" s="131" t="s">
        <v>78</v>
      </c>
      <c r="I7" s="107" t="s">
        <v>79</v>
      </c>
      <c r="J7" s="20"/>
      <c r="K7" s="23" t="s">
        <v>80</v>
      </c>
      <c r="L7" s="132" t="s">
        <v>80</v>
      </c>
      <c r="M7" s="105" t="s">
        <v>81</v>
      </c>
      <c r="N7" s="24" t="s">
        <v>49</v>
      </c>
      <c r="O7" s="133" t="s">
        <v>82</v>
      </c>
      <c r="P7" s="133"/>
      <c r="Q7" s="25" t="s">
        <v>83</v>
      </c>
      <c r="R7" s="24" t="s">
        <v>84</v>
      </c>
      <c r="S7" s="28"/>
      <c r="T7" s="29"/>
      <c r="U7" s="134" t="s">
        <v>85</v>
      </c>
      <c r="V7" s="134"/>
      <c r="W7" s="21"/>
      <c r="X7" s="20"/>
      <c r="Y7" s="135" t="s">
        <v>86</v>
      </c>
      <c r="Z7" s="136" t="s">
        <v>87</v>
      </c>
      <c r="AA7" s="136"/>
      <c r="AB7" s="136"/>
      <c r="AC7" s="136"/>
      <c r="AD7" s="137" t="s">
        <v>38</v>
      </c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8" t="s">
        <v>88</v>
      </c>
      <c r="AX7" s="138"/>
      <c r="AY7" s="138"/>
      <c r="AZ7" s="138"/>
      <c r="BA7" s="139" t="s">
        <v>38</v>
      </c>
      <c r="BB7" s="139"/>
      <c r="BC7" s="139"/>
      <c r="BD7" s="139"/>
      <c r="BE7" s="139"/>
      <c r="BF7" s="139"/>
      <c r="BG7" s="139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140" t="s">
        <v>38</v>
      </c>
      <c r="BW7" s="140"/>
      <c r="BX7" s="140"/>
      <c r="BY7" s="140"/>
      <c r="BZ7" s="140"/>
      <c r="CA7" s="140"/>
      <c r="CB7" s="47"/>
      <c r="CC7" s="47"/>
      <c r="CD7" s="47"/>
      <c r="CE7" s="47"/>
      <c r="CF7" s="141" t="s">
        <v>89</v>
      </c>
      <c r="CG7" s="21"/>
      <c r="CH7" s="20"/>
      <c r="CI7" s="142" t="s">
        <v>38</v>
      </c>
      <c r="CJ7" s="142"/>
      <c r="CK7" s="142"/>
      <c r="CL7" s="142"/>
      <c r="CM7" s="142"/>
      <c r="CN7" s="142"/>
      <c r="CO7" s="142"/>
      <c r="CP7" s="103" t="s">
        <v>90</v>
      </c>
      <c r="CQ7" s="143"/>
      <c r="CR7" s="144" t="s">
        <v>91</v>
      </c>
      <c r="CS7" s="55" t="s">
        <v>40</v>
      </c>
      <c r="CT7" s="55" t="s">
        <v>40</v>
      </c>
      <c r="CU7" s="145" t="s">
        <v>72</v>
      </c>
      <c r="CV7" s="57" t="s">
        <v>40</v>
      </c>
      <c r="CW7" s="58" t="s">
        <v>40</v>
      </c>
      <c r="CX7" s="61" t="s">
        <v>92</v>
      </c>
      <c r="CY7" s="29"/>
      <c r="CZ7" s="23" t="s">
        <v>73</v>
      </c>
      <c r="DA7" s="132" t="s">
        <v>73</v>
      </c>
      <c r="DB7" s="61" t="s">
        <v>93</v>
      </c>
      <c r="DC7" s="115"/>
      <c r="DD7" s="63"/>
      <c r="DE7" s="64"/>
      <c r="DF7" s="21"/>
      <c r="DG7" s="20"/>
      <c r="DH7" s="28"/>
      <c r="DI7" s="146"/>
      <c r="DJ7" s="147" t="s">
        <v>94</v>
      </c>
      <c r="DK7" s="147"/>
      <c r="DL7" s="103" t="s">
        <v>95</v>
      </c>
      <c r="DM7" s="136" t="s">
        <v>95</v>
      </c>
    </row>
    <row r="8" customFormat="false" ht="22.5" hidden="false" customHeight="true" outlineLevel="0" collapsed="false">
      <c r="A8" s="17"/>
      <c r="B8" s="18"/>
      <c r="C8" s="103"/>
      <c r="D8" s="103"/>
      <c r="E8" s="72"/>
      <c r="F8" s="120" t="s">
        <v>69</v>
      </c>
      <c r="G8" s="70"/>
      <c r="H8" s="69"/>
      <c r="I8" s="148" t="s">
        <v>96</v>
      </c>
      <c r="J8" s="148"/>
      <c r="K8" s="23"/>
      <c r="L8" s="132"/>
      <c r="M8" s="119" t="s">
        <v>97</v>
      </c>
      <c r="N8" s="121" t="s">
        <v>98</v>
      </c>
      <c r="O8" s="119" t="s">
        <v>99</v>
      </c>
      <c r="P8" s="149" t="s">
        <v>100</v>
      </c>
      <c r="Q8" s="122" t="s">
        <v>101</v>
      </c>
      <c r="R8" s="122"/>
      <c r="S8" s="122"/>
      <c r="T8" s="122"/>
      <c r="U8" s="150" t="s">
        <v>102</v>
      </c>
      <c r="V8" s="150"/>
      <c r="W8" s="70"/>
      <c r="X8" s="69"/>
      <c r="Y8" s="151"/>
      <c r="Z8" s="136"/>
      <c r="AA8" s="136"/>
      <c r="AB8" s="136"/>
      <c r="AC8" s="136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8"/>
      <c r="AX8" s="138"/>
      <c r="AY8" s="138"/>
      <c r="AZ8" s="138"/>
      <c r="BA8" s="139"/>
      <c r="BB8" s="139"/>
      <c r="BC8" s="139"/>
      <c r="BD8" s="139"/>
      <c r="BE8" s="139"/>
      <c r="BF8" s="139"/>
      <c r="BG8" s="139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140"/>
      <c r="BW8" s="140"/>
      <c r="BX8" s="140"/>
      <c r="BY8" s="140"/>
      <c r="BZ8" s="140"/>
      <c r="CA8" s="140"/>
      <c r="CB8" s="47"/>
      <c r="CC8" s="47"/>
      <c r="CD8" s="47"/>
      <c r="CE8" s="47"/>
      <c r="CF8" s="141"/>
      <c r="CG8" s="70"/>
      <c r="CH8" s="69"/>
      <c r="CI8" s="142"/>
      <c r="CJ8" s="142"/>
      <c r="CK8" s="142"/>
      <c r="CL8" s="142"/>
      <c r="CM8" s="142"/>
      <c r="CN8" s="142"/>
      <c r="CO8" s="142"/>
      <c r="CP8" s="103"/>
      <c r="CQ8" s="152" t="s">
        <v>103</v>
      </c>
      <c r="CR8" s="153" t="s">
        <v>104</v>
      </c>
      <c r="CS8" s="55"/>
      <c r="CT8" s="55"/>
      <c r="CU8" s="55"/>
      <c r="CV8" s="57"/>
      <c r="CW8" s="58"/>
      <c r="CX8" s="61"/>
      <c r="CY8" s="154"/>
      <c r="CZ8" s="23"/>
      <c r="DA8" s="132"/>
      <c r="DB8" s="61"/>
      <c r="DC8" s="71"/>
      <c r="DD8" s="63"/>
      <c r="DE8" s="100"/>
      <c r="DF8" s="70"/>
      <c r="DG8" s="154"/>
      <c r="DH8" s="119" t="s">
        <v>105</v>
      </c>
      <c r="DI8" s="121" t="s">
        <v>105</v>
      </c>
      <c r="DJ8" s="155" t="s">
        <v>106</v>
      </c>
      <c r="DK8" s="155"/>
      <c r="DL8" s="103"/>
      <c r="DM8" s="136"/>
    </row>
    <row r="9" customFormat="false" ht="22.5" hidden="false" customHeight="true" outlineLevel="0" collapsed="false">
      <c r="A9" s="17"/>
      <c r="B9" s="18" t="s">
        <v>107</v>
      </c>
      <c r="C9" s="156" t="s">
        <v>108</v>
      </c>
      <c r="D9" s="156"/>
      <c r="E9" s="156"/>
      <c r="F9" s="156"/>
      <c r="G9" s="21"/>
      <c r="H9" s="20"/>
      <c r="I9" s="22" t="s">
        <v>109</v>
      </c>
      <c r="J9" s="22"/>
      <c r="K9" s="61" t="s">
        <v>110</v>
      </c>
      <c r="L9" s="61"/>
      <c r="M9" s="61"/>
      <c r="N9" s="61"/>
      <c r="O9" s="61"/>
      <c r="P9" s="61"/>
      <c r="Q9" s="22" t="s">
        <v>111</v>
      </c>
      <c r="R9" s="22"/>
      <c r="S9" s="28"/>
      <c r="T9" s="20"/>
      <c r="U9" s="134" t="s">
        <v>112</v>
      </c>
      <c r="V9" s="134"/>
      <c r="W9" s="22" t="s">
        <v>113</v>
      </c>
      <c r="X9" s="22"/>
      <c r="Y9" s="144" t="s">
        <v>114</v>
      </c>
      <c r="Z9" s="157" t="s">
        <v>115</v>
      </c>
      <c r="AA9" s="157"/>
      <c r="AB9" s="136" t="s">
        <v>56</v>
      </c>
      <c r="AC9" s="136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58" t="s">
        <v>116</v>
      </c>
      <c r="AX9" s="158"/>
      <c r="AY9" s="158"/>
      <c r="AZ9" s="158"/>
      <c r="BA9" s="139"/>
      <c r="BB9" s="139"/>
      <c r="BC9" s="139"/>
      <c r="BD9" s="139"/>
      <c r="BE9" s="139"/>
      <c r="BF9" s="139"/>
      <c r="BG9" s="139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140"/>
      <c r="BW9" s="140"/>
      <c r="BX9" s="140"/>
      <c r="BY9" s="140"/>
      <c r="BZ9" s="140"/>
      <c r="CA9" s="140"/>
      <c r="CB9" s="47"/>
      <c r="CC9" s="47"/>
      <c r="CD9" s="47"/>
      <c r="CE9" s="47"/>
      <c r="CF9" s="159" t="s">
        <v>61</v>
      </c>
      <c r="CG9" s="21"/>
      <c r="CH9" s="20"/>
      <c r="CI9" s="142"/>
      <c r="CJ9" s="142"/>
      <c r="CK9" s="142"/>
      <c r="CL9" s="142"/>
      <c r="CM9" s="142"/>
      <c r="CN9" s="142"/>
      <c r="CO9" s="142"/>
      <c r="CP9" s="160" t="s">
        <v>90</v>
      </c>
      <c r="CQ9" s="32"/>
      <c r="CR9" s="144" t="s">
        <v>117</v>
      </c>
      <c r="CS9" s="32"/>
      <c r="CT9" s="32"/>
      <c r="CU9" s="135" t="s">
        <v>118</v>
      </c>
      <c r="CV9" s="116"/>
      <c r="CW9" s="115"/>
      <c r="CX9" s="28"/>
      <c r="CY9" s="29"/>
      <c r="CZ9" s="61" t="s">
        <v>119</v>
      </c>
      <c r="DA9" s="20"/>
      <c r="DB9" s="105" t="s">
        <v>120</v>
      </c>
      <c r="DC9" s="24"/>
      <c r="DD9" s="63"/>
      <c r="DE9" s="64"/>
      <c r="DF9" s="25" t="s">
        <v>121</v>
      </c>
      <c r="DG9" s="115"/>
      <c r="DH9" s="161" t="s">
        <v>105</v>
      </c>
      <c r="DI9" s="161"/>
      <c r="DJ9" s="162" t="s">
        <v>122</v>
      </c>
      <c r="DK9" s="162"/>
      <c r="DL9" s="163" t="s">
        <v>95</v>
      </c>
      <c r="DM9" s="163"/>
    </row>
    <row r="10" customFormat="false" ht="22.5" hidden="false" customHeight="true" outlineLevel="0" collapsed="false">
      <c r="A10" s="17"/>
      <c r="B10" s="18"/>
      <c r="C10" s="156"/>
      <c r="D10" s="156"/>
      <c r="E10" s="156"/>
      <c r="F10" s="156"/>
      <c r="G10" s="70"/>
      <c r="H10" s="69"/>
      <c r="I10" s="22"/>
      <c r="J10" s="22"/>
      <c r="K10" s="61"/>
      <c r="L10" s="61"/>
      <c r="M10" s="61"/>
      <c r="N10" s="61"/>
      <c r="O10" s="61"/>
      <c r="P10" s="61"/>
      <c r="Q10" s="22"/>
      <c r="R10" s="22"/>
      <c r="S10" s="72"/>
      <c r="T10" s="154"/>
      <c r="U10" s="150" t="s">
        <v>102</v>
      </c>
      <c r="V10" s="150"/>
      <c r="W10" s="22"/>
      <c r="X10" s="22"/>
      <c r="Y10" s="153" t="s">
        <v>123</v>
      </c>
      <c r="Z10" s="70"/>
      <c r="AA10" s="121" t="s">
        <v>124</v>
      </c>
      <c r="AB10" s="136"/>
      <c r="AC10" s="136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58"/>
      <c r="AX10" s="158"/>
      <c r="AY10" s="158"/>
      <c r="AZ10" s="158"/>
      <c r="BA10" s="139"/>
      <c r="BB10" s="139"/>
      <c r="BC10" s="139"/>
      <c r="BD10" s="139"/>
      <c r="BE10" s="139"/>
      <c r="BF10" s="139"/>
      <c r="BG10" s="139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140"/>
      <c r="BW10" s="140"/>
      <c r="BX10" s="140"/>
      <c r="BY10" s="140"/>
      <c r="BZ10" s="140"/>
      <c r="CA10" s="140"/>
      <c r="CB10" s="47"/>
      <c r="CC10" s="47"/>
      <c r="CD10" s="47"/>
      <c r="CE10" s="47"/>
      <c r="CF10" s="150" t="s">
        <v>125</v>
      </c>
      <c r="CG10" s="70"/>
      <c r="CH10" s="71"/>
      <c r="CI10" s="142"/>
      <c r="CJ10" s="142"/>
      <c r="CK10" s="142"/>
      <c r="CL10" s="142"/>
      <c r="CM10" s="142"/>
      <c r="CN10" s="142"/>
      <c r="CO10" s="142"/>
      <c r="CP10" s="164" t="s">
        <v>90</v>
      </c>
      <c r="CQ10" s="82"/>
      <c r="CR10" s="153" t="s">
        <v>126</v>
      </c>
      <c r="CS10" s="82"/>
      <c r="CT10" s="82"/>
      <c r="CU10" s="165" t="s">
        <v>127</v>
      </c>
      <c r="CV10" s="122"/>
      <c r="CW10" s="154"/>
      <c r="CX10" s="119" t="s">
        <v>128</v>
      </c>
      <c r="CY10" s="121" t="s">
        <v>128</v>
      </c>
      <c r="CZ10" s="61"/>
      <c r="DA10" s="69"/>
      <c r="DB10" s="166" t="s">
        <v>129</v>
      </c>
      <c r="DC10" s="121" t="s">
        <v>41</v>
      </c>
      <c r="DD10" s="63"/>
      <c r="DE10" s="100"/>
      <c r="DF10" s="122"/>
      <c r="DG10" s="167" t="s">
        <v>130</v>
      </c>
      <c r="DH10" s="127" t="s">
        <v>131</v>
      </c>
      <c r="DI10" s="127"/>
      <c r="DJ10" s="168" t="s">
        <v>132</v>
      </c>
      <c r="DK10" s="169" t="s">
        <v>133</v>
      </c>
      <c r="DL10" s="95"/>
      <c r="DM10" s="130"/>
    </row>
    <row r="11" customFormat="false" ht="22.5" hidden="false" customHeight="true" outlineLevel="0" collapsed="false">
      <c r="A11" s="17"/>
      <c r="B11" s="18" t="s">
        <v>134</v>
      </c>
      <c r="C11" s="34"/>
      <c r="D11" s="24" t="s">
        <v>98</v>
      </c>
      <c r="E11" s="145" t="s">
        <v>135</v>
      </c>
      <c r="F11" s="145"/>
      <c r="G11" s="21"/>
      <c r="H11" s="20"/>
      <c r="I11" s="161" t="s">
        <v>136</v>
      </c>
      <c r="J11" s="161"/>
      <c r="K11" s="21"/>
      <c r="L11" s="20"/>
      <c r="M11" s="28"/>
      <c r="N11" s="29"/>
      <c r="O11" s="27" t="s">
        <v>137</v>
      </c>
      <c r="P11" s="170" t="s">
        <v>137</v>
      </c>
      <c r="Q11" s="28"/>
      <c r="R11" s="29"/>
      <c r="S11" s="28"/>
      <c r="T11" s="29"/>
      <c r="U11" s="161" t="s">
        <v>138</v>
      </c>
      <c r="V11" s="161"/>
      <c r="W11" s="28"/>
      <c r="X11" s="29"/>
      <c r="Y11" s="171" t="s">
        <v>139</v>
      </c>
      <c r="Z11" s="136" t="s">
        <v>140</v>
      </c>
      <c r="AA11" s="136"/>
      <c r="AB11" s="136"/>
      <c r="AC11" s="136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09" t="s">
        <v>116</v>
      </c>
      <c r="AX11" s="109"/>
      <c r="AY11" s="109"/>
      <c r="AZ11" s="109"/>
      <c r="BA11" s="139"/>
      <c r="BB11" s="139"/>
      <c r="BC11" s="139"/>
      <c r="BD11" s="139"/>
      <c r="BE11" s="139"/>
      <c r="BF11" s="139"/>
      <c r="BG11" s="139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140"/>
      <c r="BW11" s="140"/>
      <c r="BX11" s="140"/>
      <c r="BY11" s="140"/>
      <c r="BZ11" s="140"/>
      <c r="CA11" s="140"/>
      <c r="CB11" s="47"/>
      <c r="CC11" s="47"/>
      <c r="CD11" s="47"/>
      <c r="CE11" s="47"/>
      <c r="CF11" s="135" t="s">
        <v>141</v>
      </c>
      <c r="CG11" s="28"/>
      <c r="CH11" s="29"/>
      <c r="CI11" s="142"/>
      <c r="CJ11" s="142"/>
      <c r="CK11" s="142"/>
      <c r="CL11" s="142"/>
      <c r="CM11" s="142"/>
      <c r="CN11" s="142"/>
      <c r="CO11" s="142"/>
      <c r="CP11" s="103" t="s">
        <v>90</v>
      </c>
      <c r="CQ11" s="32"/>
      <c r="CR11" s="32"/>
      <c r="CS11" s="32"/>
      <c r="CT11" s="32"/>
      <c r="CU11" s="22" t="s">
        <v>92</v>
      </c>
      <c r="CV11" s="28"/>
      <c r="CW11" s="20"/>
      <c r="CX11" s="105" t="s">
        <v>142</v>
      </c>
      <c r="CY11" s="24" t="s">
        <v>142</v>
      </c>
      <c r="CZ11" s="39"/>
      <c r="DA11" s="146"/>
      <c r="DB11" s="27" t="s">
        <v>129</v>
      </c>
      <c r="DC11" s="62" t="s">
        <v>93</v>
      </c>
      <c r="DD11" s="63"/>
      <c r="DE11" s="64"/>
      <c r="DF11" s="25" t="s">
        <v>121</v>
      </c>
      <c r="DG11" s="20"/>
      <c r="DH11" s="134" t="s">
        <v>143</v>
      </c>
      <c r="DI11" s="134"/>
      <c r="DJ11" s="162" t="s">
        <v>144</v>
      </c>
      <c r="DK11" s="162"/>
      <c r="DL11" s="53"/>
      <c r="DM11" s="118"/>
    </row>
    <row r="12" customFormat="false" ht="22.5" hidden="false" customHeight="true" outlineLevel="0" collapsed="false">
      <c r="A12" s="17"/>
      <c r="B12" s="18"/>
      <c r="C12" s="68"/>
      <c r="D12" s="69"/>
      <c r="E12" s="145"/>
      <c r="F12" s="145"/>
      <c r="G12" s="70"/>
      <c r="H12" s="69"/>
      <c r="I12" s="70"/>
      <c r="J12" s="69"/>
      <c r="K12" s="72"/>
      <c r="L12" s="69"/>
      <c r="M12" s="72"/>
      <c r="N12" s="121" t="s">
        <v>34</v>
      </c>
      <c r="O12" s="27"/>
      <c r="P12" s="170"/>
      <c r="Q12" s="72"/>
      <c r="R12" s="154"/>
      <c r="S12" s="72"/>
      <c r="T12" s="154"/>
      <c r="U12" s="76"/>
      <c r="V12" s="154"/>
      <c r="W12" s="152" t="s">
        <v>145</v>
      </c>
      <c r="X12" s="152"/>
      <c r="Y12" s="171"/>
      <c r="Z12" s="136"/>
      <c r="AA12" s="136"/>
      <c r="AB12" s="136"/>
      <c r="AC12" s="136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09"/>
      <c r="AX12" s="109"/>
      <c r="AY12" s="109"/>
      <c r="AZ12" s="109"/>
      <c r="BA12" s="139"/>
      <c r="BB12" s="139"/>
      <c r="BC12" s="139"/>
      <c r="BD12" s="139"/>
      <c r="BE12" s="139"/>
      <c r="BF12" s="139"/>
      <c r="BG12" s="139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140"/>
      <c r="BW12" s="140"/>
      <c r="BX12" s="140"/>
      <c r="BY12" s="140"/>
      <c r="BZ12" s="140"/>
      <c r="CA12" s="140"/>
      <c r="CB12" s="47"/>
      <c r="CC12" s="47"/>
      <c r="CD12" s="47"/>
      <c r="CE12" s="47"/>
      <c r="CF12" s="165"/>
      <c r="CG12" s="72"/>
      <c r="CH12" s="154"/>
      <c r="CI12" s="142"/>
      <c r="CJ12" s="142"/>
      <c r="CK12" s="142"/>
      <c r="CL12" s="142"/>
      <c r="CM12" s="142"/>
      <c r="CN12" s="142"/>
      <c r="CO12" s="142"/>
      <c r="CP12" s="103"/>
      <c r="CQ12" s="82"/>
      <c r="CR12" s="125"/>
      <c r="CS12" s="82"/>
      <c r="CT12" s="82"/>
      <c r="CU12" s="22"/>
      <c r="CV12" s="166" t="s">
        <v>118</v>
      </c>
      <c r="CW12" s="121" t="s">
        <v>146</v>
      </c>
      <c r="CX12" s="122"/>
      <c r="CY12" s="154"/>
      <c r="CZ12" s="76"/>
      <c r="DA12" s="73"/>
      <c r="DB12" s="27"/>
      <c r="DC12" s="62"/>
      <c r="DD12" s="63"/>
      <c r="DE12" s="100"/>
      <c r="DF12" s="122"/>
      <c r="DG12" s="167" t="s">
        <v>130</v>
      </c>
      <c r="DH12" s="70"/>
      <c r="DI12" s="69"/>
      <c r="DJ12" s="119" t="s">
        <v>147</v>
      </c>
      <c r="DK12" s="172" t="s">
        <v>148</v>
      </c>
      <c r="DL12" s="95"/>
      <c r="DM12" s="102"/>
    </row>
    <row r="13" customFormat="false" ht="22.5" hidden="false" customHeight="true" outlineLevel="0" collapsed="false">
      <c r="A13" s="17"/>
      <c r="B13" s="18" t="s">
        <v>149</v>
      </c>
      <c r="C13" s="173"/>
      <c r="D13" s="174"/>
      <c r="E13" s="22" t="s">
        <v>46</v>
      </c>
      <c r="F13" s="22"/>
      <c r="G13" s="175"/>
      <c r="H13" s="174"/>
      <c r="I13" s="21"/>
      <c r="J13" s="20"/>
      <c r="K13" s="175"/>
      <c r="L13" s="174"/>
      <c r="M13" s="175"/>
      <c r="N13" s="174"/>
      <c r="O13" s="28"/>
      <c r="P13" s="20"/>
      <c r="Q13" s="21"/>
      <c r="R13" s="20"/>
      <c r="S13" s="21"/>
      <c r="T13" s="20"/>
      <c r="U13" s="28"/>
      <c r="V13" s="20"/>
      <c r="W13" s="61" t="s">
        <v>140</v>
      </c>
      <c r="X13" s="61"/>
      <c r="Y13" s="61"/>
      <c r="Z13" s="39"/>
      <c r="AA13" s="146"/>
      <c r="AB13" s="39"/>
      <c r="AC13" s="176" t="s">
        <v>33</v>
      </c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43"/>
      <c r="AX13" s="28"/>
      <c r="AY13" s="177"/>
      <c r="AZ13" s="29"/>
      <c r="BA13" s="139"/>
      <c r="BB13" s="139"/>
      <c r="BC13" s="139"/>
      <c r="BD13" s="139"/>
      <c r="BE13" s="139"/>
      <c r="BF13" s="139"/>
      <c r="BG13" s="139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140"/>
      <c r="BW13" s="140"/>
      <c r="BX13" s="140"/>
      <c r="BY13" s="140"/>
      <c r="BZ13" s="140"/>
      <c r="CA13" s="140"/>
      <c r="CB13" s="47"/>
      <c r="CC13" s="47"/>
      <c r="CD13" s="47"/>
      <c r="CE13" s="47"/>
      <c r="CF13" s="135" t="s">
        <v>150</v>
      </c>
      <c r="CG13" s="28"/>
      <c r="CH13" s="29"/>
      <c r="CI13" s="142"/>
      <c r="CJ13" s="142"/>
      <c r="CK13" s="142"/>
      <c r="CL13" s="142"/>
      <c r="CM13" s="142"/>
      <c r="CN13" s="142"/>
      <c r="CO13" s="142"/>
      <c r="CP13" s="53"/>
      <c r="CQ13" s="56"/>
      <c r="CR13" s="56"/>
      <c r="CS13" s="56"/>
      <c r="CT13" s="32"/>
      <c r="CU13" s="135"/>
      <c r="CV13" s="28"/>
      <c r="CW13" s="174"/>
      <c r="CX13" s="178" t="s">
        <v>118</v>
      </c>
      <c r="CY13" s="62" t="s">
        <v>66</v>
      </c>
      <c r="CZ13" s="175"/>
      <c r="DA13" s="20"/>
      <c r="DB13" s="104" t="s">
        <v>151</v>
      </c>
      <c r="DC13" s="179" t="s">
        <v>151</v>
      </c>
      <c r="DD13" s="63"/>
      <c r="DE13" s="64"/>
      <c r="DF13" s="105"/>
      <c r="DG13" s="20"/>
      <c r="DH13" s="21"/>
      <c r="DI13" s="20"/>
      <c r="DJ13" s="28"/>
      <c r="DK13" s="176" t="s">
        <v>152</v>
      </c>
      <c r="DL13" s="53"/>
      <c r="DM13" s="118"/>
    </row>
    <row r="14" customFormat="false" ht="22.5" hidden="false" customHeight="true" outlineLevel="0" collapsed="false">
      <c r="A14" s="17"/>
      <c r="B14" s="18"/>
      <c r="C14" s="180"/>
      <c r="D14" s="181"/>
      <c r="E14" s="22"/>
      <c r="F14" s="22"/>
      <c r="G14" s="70"/>
      <c r="H14" s="69"/>
      <c r="I14" s="182"/>
      <c r="J14" s="121"/>
      <c r="K14" s="182"/>
      <c r="L14" s="181"/>
      <c r="M14" s="182"/>
      <c r="N14" s="181"/>
      <c r="O14" s="70"/>
      <c r="P14" s="69"/>
      <c r="Q14" s="70"/>
      <c r="R14" s="69"/>
      <c r="S14" s="119"/>
      <c r="T14" s="69"/>
      <c r="U14" s="122"/>
      <c r="V14" s="73"/>
      <c r="W14" s="61"/>
      <c r="X14" s="61"/>
      <c r="Y14" s="61"/>
      <c r="Z14" s="74" t="s">
        <v>153</v>
      </c>
      <c r="AA14" s="74"/>
      <c r="AB14" s="119" t="s">
        <v>33</v>
      </c>
      <c r="AC14" s="183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25"/>
      <c r="AX14" s="72"/>
      <c r="AY14" s="184"/>
      <c r="AZ14" s="154"/>
      <c r="BA14" s="139"/>
      <c r="BB14" s="139"/>
      <c r="BC14" s="139"/>
      <c r="BD14" s="139"/>
      <c r="BE14" s="139"/>
      <c r="BF14" s="139"/>
      <c r="BG14" s="139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140"/>
      <c r="BW14" s="140"/>
      <c r="BX14" s="140"/>
      <c r="BY14" s="140"/>
      <c r="BZ14" s="140"/>
      <c r="CA14" s="140"/>
      <c r="CB14" s="47"/>
      <c r="CC14" s="47"/>
      <c r="CD14" s="47"/>
      <c r="CE14" s="47"/>
      <c r="CF14" s="185" t="s">
        <v>154</v>
      </c>
      <c r="CG14" s="185"/>
      <c r="CH14" s="185"/>
      <c r="CI14" s="142"/>
      <c r="CJ14" s="142"/>
      <c r="CK14" s="142"/>
      <c r="CL14" s="142"/>
      <c r="CM14" s="142"/>
      <c r="CN14" s="142"/>
      <c r="CO14" s="142"/>
      <c r="CP14" s="95"/>
      <c r="CQ14" s="97"/>
      <c r="CR14" s="97"/>
      <c r="CS14" s="97"/>
      <c r="CT14" s="82"/>
      <c r="CU14" s="82"/>
      <c r="CV14" s="119" t="s">
        <v>155</v>
      </c>
      <c r="CW14" s="186" t="s">
        <v>156</v>
      </c>
      <c r="CX14" s="182"/>
      <c r="CY14" s="62"/>
      <c r="CZ14" s="182"/>
      <c r="DA14" s="69"/>
      <c r="DB14" s="104"/>
      <c r="DC14" s="179"/>
      <c r="DD14" s="63"/>
      <c r="DE14" s="100"/>
      <c r="DF14" s="70"/>
      <c r="DG14" s="69"/>
      <c r="DH14" s="70"/>
      <c r="DI14" s="69"/>
      <c r="DJ14" s="187" t="s">
        <v>157</v>
      </c>
      <c r="DK14" s="187"/>
      <c r="DL14" s="95"/>
      <c r="DM14" s="102"/>
    </row>
    <row r="15" customFormat="false" ht="22.5" hidden="false" customHeight="true" outlineLevel="0" collapsed="false">
      <c r="A15" s="17"/>
      <c r="B15" s="18" t="s">
        <v>158</v>
      </c>
      <c r="C15" s="19"/>
      <c r="D15" s="20"/>
      <c r="E15" s="21"/>
      <c r="F15" s="20"/>
      <c r="G15" s="21"/>
      <c r="H15" s="20"/>
      <c r="I15" s="21"/>
      <c r="J15" s="20"/>
      <c r="K15" s="21"/>
      <c r="L15" s="20"/>
      <c r="M15" s="21"/>
      <c r="N15" s="20"/>
      <c r="O15" s="21"/>
      <c r="P15" s="20"/>
      <c r="Q15" s="21"/>
      <c r="R15" s="20"/>
      <c r="S15" s="21"/>
      <c r="T15" s="20"/>
      <c r="U15" s="116"/>
      <c r="V15" s="115"/>
      <c r="W15" s="28"/>
      <c r="X15" s="29"/>
      <c r="Y15" s="135"/>
      <c r="Z15" s="21"/>
      <c r="AA15" s="20"/>
      <c r="AB15" s="175"/>
      <c r="AC15" s="188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32"/>
      <c r="AX15" s="21"/>
      <c r="AY15" s="189"/>
      <c r="AZ15" s="20"/>
      <c r="BA15" s="139"/>
      <c r="BB15" s="139"/>
      <c r="BC15" s="139"/>
      <c r="BD15" s="139"/>
      <c r="BE15" s="139"/>
      <c r="BF15" s="139"/>
      <c r="BG15" s="139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140"/>
      <c r="BW15" s="140"/>
      <c r="BX15" s="140"/>
      <c r="BY15" s="140"/>
      <c r="BZ15" s="140"/>
      <c r="CA15" s="140"/>
      <c r="CB15" s="47"/>
      <c r="CC15" s="47"/>
      <c r="CD15" s="47"/>
      <c r="CE15" s="47"/>
      <c r="CF15" s="32"/>
      <c r="CG15" s="21"/>
      <c r="CH15" s="20"/>
      <c r="CI15" s="142"/>
      <c r="CJ15" s="142"/>
      <c r="CK15" s="142"/>
      <c r="CL15" s="142"/>
      <c r="CM15" s="142"/>
      <c r="CN15" s="142"/>
      <c r="CO15" s="142"/>
      <c r="CP15" s="53"/>
      <c r="CQ15" s="32"/>
      <c r="CR15" s="56"/>
      <c r="CS15" s="56"/>
      <c r="CT15" s="32"/>
      <c r="CU15" s="56"/>
      <c r="CV15" s="175"/>
      <c r="CW15" s="174"/>
      <c r="CX15" s="175"/>
      <c r="CY15" s="190" t="s">
        <v>118</v>
      </c>
      <c r="CZ15" s="175"/>
      <c r="DA15" s="191"/>
      <c r="DB15" s="192"/>
      <c r="DC15" s="191"/>
      <c r="DD15" s="63"/>
      <c r="DE15" s="64"/>
      <c r="DF15" s="21"/>
      <c r="DG15" s="24"/>
      <c r="DH15" s="21"/>
      <c r="DI15" s="20"/>
      <c r="DJ15" s="39"/>
      <c r="DK15" s="193"/>
      <c r="DL15" s="53"/>
      <c r="DM15" s="118"/>
    </row>
    <row r="16" customFormat="false" ht="22.5" hidden="false" customHeight="true" outlineLevel="0" collapsed="false">
      <c r="A16" s="17"/>
      <c r="B16" s="18"/>
      <c r="C16" s="68"/>
      <c r="D16" s="69"/>
      <c r="E16" s="70"/>
      <c r="F16" s="69"/>
      <c r="G16" s="70"/>
      <c r="H16" s="69"/>
      <c r="I16" s="70"/>
      <c r="J16" s="69"/>
      <c r="K16" s="70"/>
      <c r="L16" s="69"/>
      <c r="M16" s="70"/>
      <c r="N16" s="69"/>
      <c r="O16" s="70"/>
      <c r="P16" s="69"/>
      <c r="Q16" s="122"/>
      <c r="R16" s="69"/>
      <c r="S16" s="70"/>
      <c r="T16" s="69"/>
      <c r="U16" s="122"/>
      <c r="V16" s="71"/>
      <c r="W16" s="182"/>
      <c r="X16" s="181"/>
      <c r="Y16" s="165"/>
      <c r="Z16" s="70"/>
      <c r="AA16" s="69"/>
      <c r="AB16" s="182"/>
      <c r="AC16" s="129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82"/>
      <c r="AX16" s="70"/>
      <c r="AY16" s="83"/>
      <c r="AZ16" s="69"/>
      <c r="BA16" s="84"/>
      <c r="BB16" s="85"/>
      <c r="BC16" s="86"/>
      <c r="BD16" s="84"/>
      <c r="BE16" s="85"/>
      <c r="BF16" s="84"/>
      <c r="BG16" s="87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140"/>
      <c r="BW16" s="140"/>
      <c r="BX16" s="140"/>
      <c r="BY16" s="140"/>
      <c r="BZ16" s="140"/>
      <c r="CA16" s="140"/>
      <c r="CB16" s="47"/>
      <c r="CC16" s="47"/>
      <c r="CD16" s="47"/>
      <c r="CE16" s="47"/>
      <c r="CF16" s="82"/>
      <c r="CG16" s="70"/>
      <c r="CH16" s="69"/>
      <c r="CI16" s="142"/>
      <c r="CJ16" s="142"/>
      <c r="CK16" s="142"/>
      <c r="CL16" s="142"/>
      <c r="CM16" s="142"/>
      <c r="CN16" s="142"/>
      <c r="CO16" s="142"/>
      <c r="CP16" s="95"/>
      <c r="CQ16" s="82"/>
      <c r="CR16" s="97"/>
      <c r="CS16" s="97"/>
      <c r="CT16" s="82"/>
      <c r="CU16" s="97"/>
      <c r="CV16" s="166" t="s">
        <v>159</v>
      </c>
      <c r="CW16" s="186" t="s">
        <v>159</v>
      </c>
      <c r="CX16" s="182"/>
      <c r="CY16" s="121" t="s">
        <v>160</v>
      </c>
      <c r="CZ16" s="182"/>
      <c r="DA16" s="194"/>
      <c r="DB16" s="195"/>
      <c r="DC16" s="194"/>
      <c r="DD16" s="63"/>
      <c r="DE16" s="100"/>
      <c r="DF16" s="182"/>
      <c r="DG16" s="71"/>
      <c r="DH16" s="182"/>
      <c r="DI16" s="181"/>
      <c r="DJ16" s="76"/>
      <c r="DK16" s="183"/>
      <c r="DL16" s="95"/>
      <c r="DM16" s="130"/>
    </row>
    <row r="17" customFormat="false" ht="22.5" hidden="false" customHeight="true" outlineLevel="0" collapsed="false">
      <c r="A17" s="17"/>
      <c r="B17" s="18" t="s">
        <v>161</v>
      </c>
      <c r="C17" s="173"/>
      <c r="D17" s="174"/>
      <c r="E17" s="28"/>
      <c r="F17" s="115"/>
      <c r="G17" s="175"/>
      <c r="H17" s="174"/>
      <c r="I17" s="175"/>
      <c r="J17" s="174"/>
      <c r="K17" s="175"/>
      <c r="L17" s="174"/>
      <c r="M17" s="175"/>
      <c r="N17" s="174"/>
      <c r="O17" s="175"/>
      <c r="P17" s="174"/>
      <c r="Q17" s="175"/>
      <c r="R17" s="174"/>
      <c r="S17" s="175"/>
      <c r="T17" s="174"/>
      <c r="U17" s="21"/>
      <c r="V17" s="20"/>
      <c r="W17" s="175"/>
      <c r="X17" s="174"/>
      <c r="Y17" s="56"/>
      <c r="Z17" s="175"/>
      <c r="AA17" s="174"/>
      <c r="AB17" s="21"/>
      <c r="AC17" s="33"/>
      <c r="AD17" s="173"/>
      <c r="AE17" s="174"/>
      <c r="AF17" s="175"/>
      <c r="AG17" s="174"/>
      <c r="AH17" s="175"/>
      <c r="AI17" s="174"/>
      <c r="AJ17" s="175"/>
      <c r="AK17" s="174"/>
      <c r="AL17" s="175"/>
      <c r="AM17" s="174"/>
      <c r="AN17" s="175"/>
      <c r="AO17" s="174"/>
      <c r="AP17" s="175"/>
      <c r="AQ17" s="174"/>
      <c r="AR17" s="175"/>
      <c r="AS17" s="174"/>
      <c r="AT17" s="21"/>
      <c r="AU17" s="20"/>
      <c r="AV17" s="32"/>
      <c r="AW17" s="32"/>
      <c r="AX17" s="21"/>
      <c r="AY17" s="189"/>
      <c r="AZ17" s="20"/>
      <c r="BA17" s="42"/>
      <c r="BB17" s="40"/>
      <c r="BC17" s="41"/>
      <c r="BD17" s="42"/>
      <c r="BE17" s="40"/>
      <c r="BF17" s="42"/>
      <c r="BG17" s="43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140"/>
      <c r="BW17" s="140"/>
      <c r="BX17" s="140"/>
      <c r="BY17" s="140"/>
      <c r="BZ17" s="140"/>
      <c r="CA17" s="140"/>
      <c r="CB17" s="47"/>
      <c r="CC17" s="47"/>
      <c r="CD17" s="47"/>
      <c r="CE17" s="47"/>
      <c r="CF17" s="32"/>
      <c r="CG17" s="105"/>
      <c r="CH17" s="24"/>
      <c r="CI17" s="142"/>
      <c r="CJ17" s="142"/>
      <c r="CK17" s="142"/>
      <c r="CL17" s="142"/>
      <c r="CM17" s="142"/>
      <c r="CN17" s="142"/>
      <c r="CO17" s="142"/>
      <c r="CP17" s="196"/>
      <c r="CQ17" s="56"/>
      <c r="CR17" s="56"/>
      <c r="CS17" s="56"/>
      <c r="CT17" s="32"/>
      <c r="CU17" s="56"/>
      <c r="CV17" s="175"/>
      <c r="CW17" s="174"/>
      <c r="CX17" s="175"/>
      <c r="CY17" s="174"/>
      <c r="CZ17" s="175"/>
      <c r="DA17" s="191"/>
      <c r="DB17" s="192"/>
      <c r="DC17" s="191"/>
      <c r="DD17" s="63"/>
      <c r="DE17" s="64"/>
      <c r="DF17" s="21"/>
      <c r="DG17" s="174"/>
      <c r="DH17" s="175"/>
      <c r="DI17" s="174"/>
      <c r="DJ17" s="175"/>
      <c r="DK17" s="188"/>
      <c r="DL17" s="53"/>
      <c r="DM17" s="118"/>
    </row>
    <row r="18" customFormat="false" ht="22.5" hidden="false" customHeight="true" outlineLevel="0" collapsed="false">
      <c r="A18" s="17"/>
      <c r="B18" s="18"/>
      <c r="C18" s="180"/>
      <c r="D18" s="181"/>
      <c r="E18" s="182"/>
      <c r="F18" s="181"/>
      <c r="G18" s="182"/>
      <c r="H18" s="181"/>
      <c r="I18" s="182"/>
      <c r="J18" s="181"/>
      <c r="K18" s="182"/>
      <c r="L18" s="181"/>
      <c r="M18" s="182"/>
      <c r="N18" s="181"/>
      <c r="O18" s="182"/>
      <c r="P18" s="181"/>
      <c r="Q18" s="182"/>
      <c r="R18" s="181"/>
      <c r="S18" s="119"/>
      <c r="T18" s="121"/>
      <c r="U18" s="182"/>
      <c r="V18" s="181"/>
      <c r="W18" s="182"/>
      <c r="X18" s="181"/>
      <c r="Y18" s="97"/>
      <c r="Z18" s="182"/>
      <c r="AA18" s="181"/>
      <c r="AB18" s="70"/>
      <c r="AC18" s="77"/>
      <c r="AD18" s="180"/>
      <c r="AE18" s="181"/>
      <c r="AF18" s="182"/>
      <c r="AG18" s="181"/>
      <c r="AH18" s="182"/>
      <c r="AI18" s="181"/>
      <c r="AJ18" s="182"/>
      <c r="AK18" s="181"/>
      <c r="AL18" s="182"/>
      <c r="AM18" s="181"/>
      <c r="AN18" s="182"/>
      <c r="AO18" s="181"/>
      <c r="AP18" s="182"/>
      <c r="AQ18" s="181"/>
      <c r="AR18" s="182"/>
      <c r="AS18" s="181"/>
      <c r="AT18" s="70"/>
      <c r="AU18" s="69"/>
      <c r="AV18" s="82"/>
      <c r="AW18" s="82"/>
      <c r="AX18" s="70"/>
      <c r="AY18" s="83"/>
      <c r="AZ18" s="69"/>
      <c r="BA18" s="84"/>
      <c r="BB18" s="85"/>
      <c r="BC18" s="86"/>
      <c r="BD18" s="84"/>
      <c r="BE18" s="85"/>
      <c r="BF18" s="84"/>
      <c r="BG18" s="87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140"/>
      <c r="BW18" s="140"/>
      <c r="BX18" s="140"/>
      <c r="BY18" s="140"/>
      <c r="BZ18" s="140"/>
      <c r="CA18" s="140"/>
      <c r="CB18" s="47"/>
      <c r="CC18" s="47"/>
      <c r="CD18" s="47"/>
      <c r="CE18" s="47"/>
      <c r="CF18" s="82"/>
      <c r="CG18" s="70"/>
      <c r="CH18" s="69"/>
      <c r="CI18" s="142"/>
      <c r="CJ18" s="142"/>
      <c r="CK18" s="142"/>
      <c r="CL18" s="142"/>
      <c r="CM18" s="142"/>
      <c r="CN18" s="142"/>
      <c r="CO18" s="142"/>
      <c r="CP18" s="197"/>
      <c r="CQ18" s="97"/>
      <c r="CR18" s="97"/>
      <c r="CS18" s="97"/>
      <c r="CT18" s="97"/>
      <c r="CU18" s="97"/>
      <c r="CV18" s="182"/>
      <c r="CW18" s="181"/>
      <c r="CX18" s="182"/>
      <c r="CY18" s="181"/>
      <c r="CZ18" s="182"/>
      <c r="DA18" s="194"/>
      <c r="DB18" s="195"/>
      <c r="DC18" s="194"/>
      <c r="DD18" s="63"/>
      <c r="DE18" s="100"/>
      <c r="DF18" s="70"/>
      <c r="DG18" s="181"/>
      <c r="DH18" s="182"/>
      <c r="DI18" s="181"/>
      <c r="DJ18" s="182"/>
      <c r="DK18" s="129"/>
      <c r="DL18" s="95"/>
      <c r="DM18" s="130"/>
    </row>
    <row r="19" customFormat="false" ht="22.5" hidden="false" customHeight="true" outlineLevel="0" collapsed="false">
      <c r="A19" s="17" t="s">
        <v>162</v>
      </c>
      <c r="B19" s="18" t="s">
        <v>30</v>
      </c>
      <c r="C19" s="103" t="s">
        <v>163</v>
      </c>
      <c r="D19" s="103"/>
      <c r="E19" s="25" t="s">
        <v>164</v>
      </c>
      <c r="F19" s="198" t="s">
        <v>165</v>
      </c>
      <c r="G19" s="39"/>
      <c r="H19" s="20"/>
      <c r="I19" s="28"/>
      <c r="J19" s="174"/>
      <c r="K19" s="105"/>
      <c r="L19" s="20"/>
      <c r="M19" s="22" t="s">
        <v>166</v>
      </c>
      <c r="N19" s="22"/>
      <c r="O19" s="21"/>
      <c r="P19" s="20"/>
      <c r="Q19" s="105"/>
      <c r="R19" s="20"/>
      <c r="S19" s="28"/>
      <c r="T19" s="199" t="s">
        <v>167</v>
      </c>
      <c r="U19" s="105" t="s">
        <v>168</v>
      </c>
      <c r="V19" s="121" t="s">
        <v>169</v>
      </c>
      <c r="W19" s="105" t="s">
        <v>170</v>
      </c>
      <c r="X19" s="20"/>
      <c r="Y19" s="143"/>
      <c r="Z19" s="21"/>
      <c r="AA19" s="20"/>
      <c r="AB19" s="200" t="s">
        <v>71</v>
      </c>
      <c r="AC19" s="200"/>
      <c r="AD19" s="19"/>
      <c r="AE19" s="20"/>
      <c r="AF19" s="21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0"/>
      <c r="AR19" s="21"/>
      <c r="AS19" s="20"/>
      <c r="AT19" s="175"/>
      <c r="AU19" s="174"/>
      <c r="AV19" s="32"/>
      <c r="AW19" s="201"/>
      <c r="AX19" s="21"/>
      <c r="AY19" s="202" t="s">
        <v>171</v>
      </c>
      <c r="AZ19" s="202"/>
      <c r="BA19" s="175"/>
      <c r="BB19" s="174"/>
      <c r="BC19" s="48"/>
      <c r="BD19" s="21"/>
      <c r="BE19" s="20"/>
      <c r="BF19" s="21"/>
      <c r="BG19" s="33"/>
      <c r="BH19" s="203"/>
      <c r="BI19" s="174"/>
      <c r="BJ19" s="175"/>
      <c r="BK19" s="174"/>
      <c r="BL19" s="175"/>
      <c r="BM19" s="174"/>
      <c r="BN19" s="175"/>
      <c r="BO19" s="174"/>
      <c r="BP19" s="175"/>
      <c r="BQ19" s="20"/>
      <c r="BR19" s="21"/>
      <c r="BS19" s="20"/>
      <c r="BT19" s="21"/>
      <c r="BU19" s="20"/>
      <c r="BV19" s="178" t="s">
        <v>172</v>
      </c>
      <c r="BW19" s="24" t="s">
        <v>173</v>
      </c>
      <c r="BX19" s="105" t="s">
        <v>174</v>
      </c>
      <c r="BY19" s="24" t="s">
        <v>175</v>
      </c>
      <c r="BZ19" s="105"/>
      <c r="CA19" s="24"/>
      <c r="CB19" s="175"/>
      <c r="CC19" s="115"/>
      <c r="CD19" s="21"/>
      <c r="CE19" s="20"/>
      <c r="CF19" s="204" t="s">
        <v>42</v>
      </c>
      <c r="CG19" s="205" t="s">
        <v>42</v>
      </c>
      <c r="CH19" s="206" t="s">
        <v>171</v>
      </c>
      <c r="CI19" s="57" t="s">
        <v>40</v>
      </c>
      <c r="CJ19" s="58" t="s">
        <v>40</v>
      </c>
      <c r="CK19" s="55" t="s">
        <v>40</v>
      </c>
      <c r="CL19" s="28"/>
      <c r="CM19" s="29"/>
      <c r="CN19" s="21"/>
      <c r="CO19" s="33"/>
      <c r="CP19" s="196"/>
      <c r="CQ19" s="32"/>
      <c r="CR19" s="56"/>
      <c r="CS19" s="56"/>
      <c r="CT19" s="32"/>
      <c r="CU19" s="55" t="s">
        <v>40</v>
      </c>
      <c r="CV19" s="21"/>
      <c r="CW19" s="20"/>
      <c r="CX19" s="116"/>
      <c r="CY19" s="115"/>
      <c r="CZ19" s="21"/>
      <c r="DA19" s="20"/>
      <c r="DB19" s="116"/>
      <c r="DC19" s="62" t="s">
        <v>176</v>
      </c>
      <c r="DD19" s="207"/>
      <c r="DE19" s="207"/>
      <c r="DF19" s="21"/>
      <c r="DG19" s="20"/>
      <c r="DH19" s="116"/>
      <c r="DI19" s="115"/>
      <c r="DJ19" s="116"/>
      <c r="DK19" s="208"/>
      <c r="DL19" s="209"/>
      <c r="DM19" s="118"/>
    </row>
    <row r="20" customFormat="false" ht="22.5" hidden="false" customHeight="true" outlineLevel="0" collapsed="false">
      <c r="A20" s="17"/>
      <c r="B20" s="18"/>
      <c r="C20" s="103"/>
      <c r="D20" s="103"/>
      <c r="E20" s="165" t="s">
        <v>177</v>
      </c>
      <c r="F20" s="165"/>
      <c r="G20" s="210" t="s">
        <v>69</v>
      </c>
      <c r="H20" s="69"/>
      <c r="I20" s="76"/>
      <c r="J20" s="69"/>
      <c r="K20" s="70"/>
      <c r="L20" s="69"/>
      <c r="M20" s="22"/>
      <c r="N20" s="22"/>
      <c r="O20" s="70"/>
      <c r="P20" s="69"/>
      <c r="Q20" s="119" t="s">
        <v>178</v>
      </c>
      <c r="R20" s="24" t="s">
        <v>179</v>
      </c>
      <c r="S20" s="210" t="s">
        <v>180</v>
      </c>
      <c r="T20" s="154"/>
      <c r="U20" s="76"/>
      <c r="V20" s="121" t="s">
        <v>168</v>
      </c>
      <c r="W20" s="70"/>
      <c r="X20" s="121" t="s">
        <v>170</v>
      </c>
      <c r="Y20" s="126" t="s">
        <v>181</v>
      </c>
      <c r="Z20" s="70"/>
      <c r="AA20" s="69"/>
      <c r="AB20" s="200"/>
      <c r="AC20" s="200"/>
      <c r="AD20" s="68"/>
      <c r="AE20" s="69"/>
      <c r="AF20" s="70"/>
      <c r="AG20" s="69"/>
      <c r="AH20" s="70"/>
      <c r="AI20" s="69"/>
      <c r="AJ20" s="70"/>
      <c r="AK20" s="69"/>
      <c r="AL20" s="70"/>
      <c r="AM20" s="69"/>
      <c r="AN20" s="70"/>
      <c r="AO20" s="69"/>
      <c r="AP20" s="70"/>
      <c r="AQ20" s="69"/>
      <c r="AR20" s="70"/>
      <c r="AS20" s="69"/>
      <c r="AT20" s="70"/>
      <c r="AU20" s="69"/>
      <c r="AV20" s="82"/>
      <c r="AW20" s="211"/>
      <c r="AX20" s="70"/>
      <c r="AY20" s="202"/>
      <c r="AZ20" s="202"/>
      <c r="BA20" s="76"/>
      <c r="BB20" s="71"/>
      <c r="BC20" s="100"/>
      <c r="BD20" s="70"/>
      <c r="BE20" s="69"/>
      <c r="BF20" s="70"/>
      <c r="BG20" s="77"/>
      <c r="BH20" s="212"/>
      <c r="BI20" s="181"/>
      <c r="BJ20" s="182"/>
      <c r="BK20" s="181"/>
      <c r="BL20" s="182"/>
      <c r="BM20" s="181"/>
      <c r="BN20" s="72"/>
      <c r="BO20" s="181"/>
      <c r="BP20" s="182"/>
      <c r="BQ20" s="69"/>
      <c r="BR20" s="70"/>
      <c r="BS20" s="69"/>
      <c r="BT20" s="70"/>
      <c r="BU20" s="69"/>
      <c r="BV20" s="119" t="s">
        <v>182</v>
      </c>
      <c r="BW20" s="186" t="s">
        <v>183</v>
      </c>
      <c r="BX20" s="165" t="s">
        <v>175</v>
      </c>
      <c r="BY20" s="165"/>
      <c r="BZ20" s="119"/>
      <c r="CA20" s="121"/>
      <c r="CB20" s="182"/>
      <c r="CC20" s="71"/>
      <c r="CD20" s="70"/>
      <c r="CE20" s="69"/>
      <c r="CF20" s="204"/>
      <c r="CG20" s="205"/>
      <c r="CH20" s="206"/>
      <c r="CI20" s="57"/>
      <c r="CJ20" s="58"/>
      <c r="CK20" s="55"/>
      <c r="CL20" s="72"/>
      <c r="CM20" s="69"/>
      <c r="CN20" s="70"/>
      <c r="CO20" s="213"/>
      <c r="CP20" s="197"/>
      <c r="CQ20" s="82"/>
      <c r="CR20" s="97"/>
      <c r="CS20" s="97"/>
      <c r="CT20" s="82"/>
      <c r="CU20" s="55"/>
      <c r="CV20" s="70"/>
      <c r="CW20" s="69"/>
      <c r="CX20" s="122"/>
      <c r="CY20" s="71"/>
      <c r="CZ20" s="70"/>
      <c r="DA20" s="69"/>
      <c r="DB20" s="122"/>
      <c r="DC20" s="62"/>
      <c r="DD20" s="214"/>
      <c r="DE20" s="214"/>
      <c r="DF20" s="74" t="s">
        <v>106</v>
      </c>
      <c r="DG20" s="74"/>
      <c r="DH20" s="182"/>
      <c r="DI20" s="181"/>
      <c r="DJ20" s="182"/>
      <c r="DK20" s="77"/>
      <c r="DL20" s="215"/>
      <c r="DM20" s="130"/>
    </row>
    <row r="21" customFormat="false" ht="22.5" hidden="false" customHeight="true" outlineLevel="0" collapsed="false">
      <c r="A21" s="17"/>
      <c r="B21" s="18" t="s">
        <v>45</v>
      </c>
      <c r="C21" s="216" t="s">
        <v>177</v>
      </c>
      <c r="D21" s="216"/>
      <c r="E21" s="106" t="s">
        <v>78</v>
      </c>
      <c r="F21" s="24" t="s">
        <v>184</v>
      </c>
      <c r="G21" s="61" t="s">
        <v>185</v>
      </c>
      <c r="H21" s="61"/>
      <c r="I21" s="61"/>
      <c r="J21" s="61"/>
      <c r="K21" s="27" t="s">
        <v>186</v>
      </c>
      <c r="L21" s="20"/>
      <c r="M21" s="22" t="s">
        <v>187</v>
      </c>
      <c r="N21" s="22"/>
      <c r="O21" s="21"/>
      <c r="P21" s="20"/>
      <c r="Q21" s="22" t="s">
        <v>188</v>
      </c>
      <c r="R21" s="22"/>
      <c r="S21" s="28"/>
      <c r="T21" s="199" t="s">
        <v>167</v>
      </c>
      <c r="U21" s="121" t="s">
        <v>189</v>
      </c>
      <c r="V21" s="24" t="s">
        <v>190</v>
      </c>
      <c r="W21" s="116" t="s">
        <v>53</v>
      </c>
      <c r="X21" s="116"/>
      <c r="Y21" s="116"/>
      <c r="Z21" s="28"/>
      <c r="AA21" s="20"/>
      <c r="AB21" s="217" t="s">
        <v>191</v>
      </c>
      <c r="AC21" s="217"/>
      <c r="AD21" s="156" t="s">
        <v>192</v>
      </c>
      <c r="AE21" s="156"/>
      <c r="AF21" s="156"/>
      <c r="AG21" s="156"/>
      <c r="AH21" s="156"/>
      <c r="AI21" s="156"/>
      <c r="AJ21" s="61" t="s">
        <v>192</v>
      </c>
      <c r="AK21" s="61"/>
      <c r="AL21" s="61"/>
      <c r="AM21" s="61"/>
      <c r="AN21" s="61" t="s">
        <v>192</v>
      </c>
      <c r="AO21" s="61"/>
      <c r="AP21" s="61"/>
      <c r="AQ21" s="61"/>
      <c r="AR21" s="61"/>
      <c r="AS21" s="61"/>
      <c r="AT21" s="175"/>
      <c r="AU21" s="174"/>
      <c r="AV21" s="218"/>
      <c r="AW21" s="201"/>
      <c r="AX21" s="21"/>
      <c r="AY21" s="202"/>
      <c r="AZ21" s="202"/>
      <c r="BA21" s="116" t="s">
        <v>193</v>
      </c>
      <c r="BB21" s="116"/>
      <c r="BC21" s="116"/>
      <c r="BD21" s="136" t="s">
        <v>194</v>
      </c>
      <c r="BE21" s="136"/>
      <c r="BF21" s="136"/>
      <c r="BG21" s="136"/>
      <c r="BH21" s="219"/>
      <c r="BI21" s="20"/>
      <c r="BJ21" s="21"/>
      <c r="BK21" s="20"/>
      <c r="BL21" s="21"/>
      <c r="BM21" s="24"/>
      <c r="BN21" s="28"/>
      <c r="BO21" s="29"/>
      <c r="BP21" s="28"/>
      <c r="BQ21" s="20"/>
      <c r="BR21" s="21"/>
      <c r="BS21" s="20"/>
      <c r="BT21" s="21"/>
      <c r="BU21" s="20"/>
      <c r="BV21" s="135" t="s">
        <v>195</v>
      </c>
      <c r="BW21" s="135"/>
      <c r="BX21" s="105" t="s">
        <v>196</v>
      </c>
      <c r="BY21" s="24" t="s">
        <v>197</v>
      </c>
      <c r="BZ21" s="57" t="s">
        <v>40</v>
      </c>
      <c r="CA21" s="58" t="s">
        <v>40</v>
      </c>
      <c r="CB21" s="21"/>
      <c r="CC21" s="20"/>
      <c r="CD21" s="116"/>
      <c r="CE21" s="115"/>
      <c r="CF21" s="204"/>
      <c r="CG21" s="205"/>
      <c r="CH21" s="206"/>
      <c r="CI21" s="57" t="s">
        <v>40</v>
      </c>
      <c r="CJ21" s="58" t="s">
        <v>40</v>
      </c>
      <c r="CK21" s="55" t="s">
        <v>40</v>
      </c>
      <c r="CL21" s="39"/>
      <c r="CM21" s="24" t="s">
        <v>198</v>
      </c>
      <c r="CN21" s="28"/>
      <c r="CO21" s="176" t="s">
        <v>199</v>
      </c>
      <c r="CP21" s="103" t="s">
        <v>176</v>
      </c>
      <c r="CQ21" s="32"/>
      <c r="CR21" s="32"/>
      <c r="CS21" s="32"/>
      <c r="CT21" s="32"/>
      <c r="CU21" s="55" t="s">
        <v>40</v>
      </c>
      <c r="CV21" s="21"/>
      <c r="CW21" s="20"/>
      <c r="CX21" s="21"/>
      <c r="CY21" s="115"/>
      <c r="CZ21" s="21"/>
      <c r="DA21" s="20"/>
      <c r="DB21" s="116"/>
      <c r="DC21" s="115"/>
      <c r="DD21" s="171" t="s">
        <v>200</v>
      </c>
      <c r="DE21" s="171"/>
      <c r="DF21" s="220" t="s">
        <v>201</v>
      </c>
      <c r="DG21" s="220"/>
      <c r="DH21" s="21"/>
      <c r="DI21" s="20"/>
      <c r="DJ21" s="21"/>
      <c r="DK21" s="33"/>
      <c r="DL21" s="53"/>
      <c r="DM21" s="67"/>
    </row>
    <row r="22" customFormat="false" ht="22.5" hidden="false" customHeight="true" outlineLevel="0" collapsed="false">
      <c r="A22" s="17"/>
      <c r="B22" s="18"/>
      <c r="C22" s="221" t="s">
        <v>68</v>
      </c>
      <c r="D22" s="121" t="s">
        <v>202</v>
      </c>
      <c r="E22" s="72"/>
      <c r="F22" s="121" t="s">
        <v>203</v>
      </c>
      <c r="G22" s="61"/>
      <c r="H22" s="61"/>
      <c r="I22" s="61"/>
      <c r="J22" s="61"/>
      <c r="K22" s="27"/>
      <c r="L22" s="69"/>
      <c r="M22" s="22"/>
      <c r="N22" s="22"/>
      <c r="O22" s="70"/>
      <c r="P22" s="69"/>
      <c r="Q22" s="22"/>
      <c r="R22" s="22"/>
      <c r="S22" s="210" t="s">
        <v>180</v>
      </c>
      <c r="T22" s="154"/>
      <c r="U22" s="74" t="s">
        <v>204</v>
      </c>
      <c r="V22" s="74"/>
      <c r="W22" s="127" t="s">
        <v>205</v>
      </c>
      <c r="X22" s="127"/>
      <c r="Y22" s="126" t="s">
        <v>206</v>
      </c>
      <c r="Z22" s="74" t="s">
        <v>207</v>
      </c>
      <c r="AA22" s="74"/>
      <c r="AB22" s="72"/>
      <c r="AC22" s="222" t="s">
        <v>208</v>
      </c>
      <c r="AD22" s="156"/>
      <c r="AE22" s="156"/>
      <c r="AF22" s="156"/>
      <c r="AG22" s="156"/>
      <c r="AH22" s="156"/>
      <c r="AI22" s="156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122" t="s">
        <v>209</v>
      </c>
      <c r="AU22" s="122"/>
      <c r="AV22" s="122"/>
      <c r="AW22" s="82"/>
      <c r="AX22" s="70"/>
      <c r="AY22" s="202"/>
      <c r="AZ22" s="202"/>
      <c r="BA22" s="122" t="s">
        <v>209</v>
      </c>
      <c r="BB22" s="122"/>
      <c r="BC22" s="122"/>
      <c r="BD22" s="136"/>
      <c r="BE22" s="136"/>
      <c r="BF22" s="136"/>
      <c r="BG22" s="136"/>
      <c r="BH22" s="212"/>
      <c r="BI22" s="69"/>
      <c r="BJ22" s="70"/>
      <c r="BK22" s="121"/>
      <c r="BL22" s="119"/>
      <c r="BM22" s="121"/>
      <c r="BN22" s="128" t="s">
        <v>210</v>
      </c>
      <c r="BO22" s="167" t="s">
        <v>210</v>
      </c>
      <c r="BP22" s="70"/>
      <c r="BQ22" s="69"/>
      <c r="BR22" s="70"/>
      <c r="BS22" s="69"/>
      <c r="BT22" s="70"/>
      <c r="BU22" s="69"/>
      <c r="BV22" s="119" t="s">
        <v>196</v>
      </c>
      <c r="BW22" s="121" t="s">
        <v>182</v>
      </c>
      <c r="BX22" s="165" t="s">
        <v>211</v>
      </c>
      <c r="BY22" s="165"/>
      <c r="BZ22" s="57"/>
      <c r="CA22" s="58"/>
      <c r="CB22" s="119" t="s">
        <v>212</v>
      </c>
      <c r="CC22" s="69"/>
      <c r="CD22" s="70"/>
      <c r="CE22" s="71"/>
      <c r="CF22" s="204"/>
      <c r="CG22" s="205"/>
      <c r="CH22" s="206"/>
      <c r="CI22" s="57"/>
      <c r="CJ22" s="58"/>
      <c r="CK22" s="55"/>
      <c r="CL22" s="223" t="s">
        <v>213</v>
      </c>
      <c r="CM22" s="73"/>
      <c r="CN22" s="122"/>
      <c r="CO22" s="224" t="s">
        <v>214</v>
      </c>
      <c r="CP22" s="103"/>
      <c r="CQ22" s="82"/>
      <c r="CR22" s="165"/>
      <c r="CS22" s="82"/>
      <c r="CT22" s="82"/>
      <c r="CU22" s="55"/>
      <c r="CV22" s="70"/>
      <c r="CW22" s="69"/>
      <c r="CX22" s="122"/>
      <c r="CY22" s="71"/>
      <c r="CZ22" s="70"/>
      <c r="DA22" s="69"/>
      <c r="DB22" s="122"/>
      <c r="DC22" s="186" t="s">
        <v>129</v>
      </c>
      <c r="DD22" s="171"/>
      <c r="DE22" s="171"/>
      <c r="DF22" s="126" t="s">
        <v>215</v>
      </c>
      <c r="DG22" s="126"/>
      <c r="DH22" s="70"/>
      <c r="DI22" s="69"/>
      <c r="DJ22" s="70"/>
      <c r="DK22" s="77"/>
      <c r="DL22" s="164"/>
      <c r="DM22" s="225"/>
    </row>
    <row r="23" customFormat="false" ht="22.5" hidden="false" customHeight="true" outlineLevel="0" collapsed="false">
      <c r="A23" s="17"/>
      <c r="B23" s="18" t="s">
        <v>76</v>
      </c>
      <c r="C23" s="226" t="s">
        <v>216</v>
      </c>
      <c r="D23" s="226"/>
      <c r="E23" s="22" t="s">
        <v>47</v>
      </c>
      <c r="F23" s="22"/>
      <c r="G23" s="227" t="s">
        <v>78</v>
      </c>
      <c r="H23" s="199" t="s">
        <v>217</v>
      </c>
      <c r="I23" s="21"/>
      <c r="J23" s="29"/>
      <c r="K23" s="105" t="s">
        <v>68</v>
      </c>
      <c r="L23" s="132" t="s">
        <v>186</v>
      </c>
      <c r="M23" s="28"/>
      <c r="N23" s="24"/>
      <c r="O23" s="28"/>
      <c r="P23" s="146"/>
      <c r="Q23" s="22" t="s">
        <v>218</v>
      </c>
      <c r="R23" s="22"/>
      <c r="S23" s="22" t="s">
        <v>219</v>
      </c>
      <c r="T23" s="22"/>
      <c r="U23" s="22" t="s">
        <v>187</v>
      </c>
      <c r="V23" s="22"/>
      <c r="W23" s="228" t="s">
        <v>220</v>
      </c>
      <c r="X23" s="228"/>
      <c r="Y23" s="218"/>
      <c r="Z23" s="136" t="s">
        <v>207</v>
      </c>
      <c r="AA23" s="136"/>
      <c r="AB23" s="136"/>
      <c r="AC23" s="136"/>
      <c r="AD23" s="156" t="s">
        <v>221</v>
      </c>
      <c r="AE23" s="156"/>
      <c r="AF23" s="156"/>
      <c r="AG23" s="156"/>
      <c r="AH23" s="156"/>
      <c r="AI23" s="156"/>
      <c r="AJ23" s="61" t="s">
        <v>221</v>
      </c>
      <c r="AK23" s="61"/>
      <c r="AL23" s="61"/>
      <c r="AM23" s="61"/>
      <c r="AN23" s="61" t="s">
        <v>221</v>
      </c>
      <c r="AO23" s="61"/>
      <c r="AP23" s="61"/>
      <c r="AQ23" s="61"/>
      <c r="AR23" s="61"/>
      <c r="AS23" s="61"/>
      <c r="AT23" s="116" t="s">
        <v>222</v>
      </c>
      <c r="AU23" s="116"/>
      <c r="AV23" s="116"/>
      <c r="AW23" s="32"/>
      <c r="AX23" s="21"/>
      <c r="AY23" s="202"/>
      <c r="AZ23" s="202"/>
      <c r="BA23" s="116" t="s">
        <v>222</v>
      </c>
      <c r="BB23" s="116"/>
      <c r="BC23" s="116"/>
      <c r="BD23" s="136" t="s">
        <v>223</v>
      </c>
      <c r="BE23" s="136"/>
      <c r="BF23" s="136"/>
      <c r="BG23" s="136"/>
      <c r="BH23" s="219"/>
      <c r="BI23" s="20"/>
      <c r="BJ23" s="21"/>
      <c r="BK23" s="24"/>
      <c r="BL23" s="105"/>
      <c r="BM23" s="20"/>
      <c r="BN23" s="21"/>
      <c r="BO23" s="146"/>
      <c r="BP23" s="21"/>
      <c r="BQ23" s="20"/>
      <c r="BR23" s="21"/>
      <c r="BS23" s="20"/>
      <c r="BT23" s="28"/>
      <c r="BU23" s="20"/>
      <c r="BV23" s="135" t="s">
        <v>224</v>
      </c>
      <c r="BW23" s="135"/>
      <c r="BX23" s="105" t="s">
        <v>225</v>
      </c>
      <c r="BY23" s="29"/>
      <c r="BZ23" s="57" t="s">
        <v>40</v>
      </c>
      <c r="CA23" s="58" t="s">
        <v>40</v>
      </c>
      <c r="CB23" s="27" t="s">
        <v>226</v>
      </c>
      <c r="CC23" s="29"/>
      <c r="CD23" s="21"/>
      <c r="CE23" s="198" t="s">
        <v>167</v>
      </c>
      <c r="CF23" s="204"/>
      <c r="CG23" s="205"/>
      <c r="CH23" s="206"/>
      <c r="CI23" s="28"/>
      <c r="CJ23" s="29"/>
      <c r="CK23" s="143"/>
      <c r="CL23" s="39"/>
      <c r="CM23" s="190" t="s">
        <v>227</v>
      </c>
      <c r="CN23" s="105" t="s">
        <v>228</v>
      </c>
      <c r="CO23" s="33"/>
      <c r="CP23" s="229" t="s">
        <v>229</v>
      </c>
      <c r="CQ23" s="32"/>
      <c r="CR23" s="133" t="s">
        <v>176</v>
      </c>
      <c r="CS23" s="64"/>
      <c r="CT23" s="135" t="s">
        <v>230</v>
      </c>
      <c r="CU23" s="55" t="s">
        <v>40</v>
      </c>
      <c r="CV23" s="21"/>
      <c r="CW23" s="29"/>
      <c r="CX23" s="21"/>
      <c r="CY23" s="20"/>
      <c r="CZ23" s="21"/>
      <c r="DA23" s="20"/>
      <c r="DB23" s="21"/>
      <c r="DC23" s="24" t="s">
        <v>129</v>
      </c>
      <c r="DD23" s="32"/>
      <c r="DE23" s="64"/>
      <c r="DF23" s="220" t="s">
        <v>231</v>
      </c>
      <c r="DG23" s="220"/>
      <c r="DH23" s="21"/>
      <c r="DI23" s="20"/>
      <c r="DJ23" s="28"/>
      <c r="DK23" s="117"/>
      <c r="DL23" s="229" t="s">
        <v>176</v>
      </c>
      <c r="DM23" s="118"/>
    </row>
    <row r="24" customFormat="false" ht="22.5" hidden="false" customHeight="true" outlineLevel="0" collapsed="false">
      <c r="A24" s="17"/>
      <c r="B24" s="18"/>
      <c r="C24" s="226"/>
      <c r="D24" s="226"/>
      <c r="E24" s="22"/>
      <c r="F24" s="22"/>
      <c r="G24" s="70"/>
      <c r="H24" s="230" t="s">
        <v>78</v>
      </c>
      <c r="I24" s="210" t="s">
        <v>232</v>
      </c>
      <c r="J24" s="167" t="s">
        <v>233</v>
      </c>
      <c r="K24" s="70"/>
      <c r="L24" s="132"/>
      <c r="M24" s="119"/>
      <c r="N24" s="154"/>
      <c r="O24" s="70"/>
      <c r="P24" s="121" t="s">
        <v>234</v>
      </c>
      <c r="Q24" s="22"/>
      <c r="R24" s="22"/>
      <c r="S24" s="22"/>
      <c r="T24" s="22"/>
      <c r="U24" s="22"/>
      <c r="V24" s="22"/>
      <c r="W24" s="231"/>
      <c r="X24" s="149"/>
      <c r="Y24" s="165" t="s">
        <v>86</v>
      </c>
      <c r="Z24" s="136"/>
      <c r="AA24" s="136"/>
      <c r="AB24" s="136"/>
      <c r="AC24" s="136"/>
      <c r="AD24" s="156"/>
      <c r="AE24" s="156"/>
      <c r="AF24" s="156"/>
      <c r="AG24" s="156"/>
      <c r="AH24" s="156"/>
      <c r="AI24" s="156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70"/>
      <c r="AU24" s="69"/>
      <c r="AV24" s="82"/>
      <c r="AW24" s="82"/>
      <c r="AX24" s="70"/>
      <c r="AY24" s="202"/>
      <c r="AZ24" s="202"/>
      <c r="BA24" s="122" t="s">
        <v>193</v>
      </c>
      <c r="BB24" s="122"/>
      <c r="BC24" s="122"/>
      <c r="BD24" s="136"/>
      <c r="BE24" s="136"/>
      <c r="BF24" s="136"/>
      <c r="BG24" s="136"/>
      <c r="BH24" s="212"/>
      <c r="BI24" s="181"/>
      <c r="BJ24" s="182"/>
      <c r="BK24" s="121"/>
      <c r="BL24" s="119"/>
      <c r="BM24" s="121"/>
      <c r="BN24" s="119" t="s">
        <v>235</v>
      </c>
      <c r="BO24" s="121" t="s">
        <v>235</v>
      </c>
      <c r="BP24" s="70"/>
      <c r="BQ24" s="121"/>
      <c r="BR24" s="72"/>
      <c r="BS24" s="154"/>
      <c r="BT24" s="119"/>
      <c r="BU24" s="121"/>
      <c r="BV24" s="70"/>
      <c r="BW24" s="121" t="s">
        <v>236</v>
      </c>
      <c r="BX24" s="72"/>
      <c r="BY24" s="121" t="s">
        <v>225</v>
      </c>
      <c r="BZ24" s="57"/>
      <c r="CA24" s="58"/>
      <c r="CB24" s="27"/>
      <c r="CC24" s="154"/>
      <c r="CD24" s="223" t="s">
        <v>167</v>
      </c>
      <c r="CE24" s="121" t="s">
        <v>237</v>
      </c>
      <c r="CF24" s="204"/>
      <c r="CG24" s="205"/>
      <c r="CH24" s="206"/>
      <c r="CI24" s="72"/>
      <c r="CJ24" s="154"/>
      <c r="CK24" s="125"/>
      <c r="CL24" s="210" t="s">
        <v>238</v>
      </c>
      <c r="CM24" s="73"/>
      <c r="CN24" s="72"/>
      <c r="CO24" s="232"/>
      <c r="CP24" s="233" t="s">
        <v>239</v>
      </c>
      <c r="CQ24" s="82"/>
      <c r="CR24" s="148" t="s">
        <v>240</v>
      </c>
      <c r="CS24" s="165"/>
      <c r="CT24" s="125"/>
      <c r="CU24" s="55"/>
      <c r="CV24" s="72"/>
      <c r="CW24" s="69"/>
      <c r="CX24" s="70"/>
      <c r="CY24" s="69"/>
      <c r="CZ24" s="70"/>
      <c r="DA24" s="69"/>
      <c r="DB24" s="70"/>
      <c r="DC24" s="121" t="s">
        <v>129</v>
      </c>
      <c r="DD24" s="100"/>
      <c r="DE24" s="100"/>
      <c r="DF24" s="127" t="s">
        <v>74</v>
      </c>
      <c r="DG24" s="127"/>
      <c r="DH24" s="70"/>
      <c r="DI24" s="69"/>
      <c r="DJ24" s="72"/>
      <c r="DK24" s="232"/>
      <c r="DL24" s="233" t="s">
        <v>240</v>
      </c>
      <c r="DM24" s="102"/>
    </row>
    <row r="25" customFormat="false" ht="22.5" hidden="false" customHeight="true" outlineLevel="0" collapsed="false">
      <c r="A25" s="17"/>
      <c r="B25" s="18" t="s">
        <v>107</v>
      </c>
      <c r="C25" s="234" t="s">
        <v>241</v>
      </c>
      <c r="D25" s="234"/>
      <c r="E25" s="105" t="s">
        <v>78</v>
      </c>
      <c r="F25" s="24" t="s">
        <v>242</v>
      </c>
      <c r="G25" s="227" t="s">
        <v>243</v>
      </c>
      <c r="H25" s="20"/>
      <c r="I25" s="133" t="s">
        <v>244</v>
      </c>
      <c r="J25" s="133"/>
      <c r="K25" s="22" t="s">
        <v>245</v>
      </c>
      <c r="L25" s="22"/>
      <c r="M25" s="235" t="s">
        <v>246</v>
      </c>
      <c r="N25" s="235"/>
      <c r="O25" s="236" t="s">
        <v>246</v>
      </c>
      <c r="P25" s="24" t="s">
        <v>68</v>
      </c>
      <c r="Q25" s="235" t="s">
        <v>246</v>
      </c>
      <c r="R25" s="235"/>
      <c r="S25" s="22" t="s">
        <v>247</v>
      </c>
      <c r="T25" s="22"/>
      <c r="U25" s="27" t="s">
        <v>248</v>
      </c>
      <c r="V25" s="170" t="s">
        <v>248</v>
      </c>
      <c r="W25" s="235" t="s">
        <v>246</v>
      </c>
      <c r="X25" s="235"/>
      <c r="Y25" s="237" t="s">
        <v>249</v>
      </c>
      <c r="Z25" s="238" t="s">
        <v>246</v>
      </c>
      <c r="AA25" s="238"/>
      <c r="AB25" s="238"/>
      <c r="AC25" s="238"/>
      <c r="AD25" s="239" t="s">
        <v>250</v>
      </c>
      <c r="AE25" s="239"/>
      <c r="AF25" s="239"/>
      <c r="AG25" s="239"/>
      <c r="AH25" s="239"/>
      <c r="AI25" s="239"/>
      <c r="AJ25" s="116" t="s">
        <v>250</v>
      </c>
      <c r="AK25" s="116"/>
      <c r="AL25" s="116"/>
      <c r="AM25" s="116"/>
      <c r="AN25" s="116" t="s">
        <v>250</v>
      </c>
      <c r="AO25" s="116"/>
      <c r="AP25" s="116"/>
      <c r="AQ25" s="116"/>
      <c r="AR25" s="116"/>
      <c r="AS25" s="116"/>
      <c r="AT25" s="116" t="s">
        <v>250</v>
      </c>
      <c r="AU25" s="116"/>
      <c r="AV25" s="116"/>
      <c r="AW25" s="32"/>
      <c r="AX25" s="21"/>
      <c r="AY25" s="189"/>
      <c r="AZ25" s="20"/>
      <c r="BA25" s="105" t="s">
        <v>251</v>
      </c>
      <c r="BB25" s="105"/>
      <c r="BC25" s="105"/>
      <c r="BD25" s="217" t="s">
        <v>252</v>
      </c>
      <c r="BE25" s="217"/>
      <c r="BF25" s="217"/>
      <c r="BG25" s="217"/>
      <c r="BH25" s="19"/>
      <c r="BI25" s="20"/>
      <c r="BJ25" s="21"/>
      <c r="BK25" s="24"/>
      <c r="BL25" s="28"/>
      <c r="BM25" s="29"/>
      <c r="BN25" s="135" t="s">
        <v>253</v>
      </c>
      <c r="BO25" s="135"/>
      <c r="BP25" s="28"/>
      <c r="BQ25" s="24"/>
      <c r="BR25" s="105"/>
      <c r="BS25" s="24"/>
      <c r="BT25" s="105"/>
      <c r="BU25" s="24"/>
      <c r="BV25" s="28"/>
      <c r="BW25" s="20"/>
      <c r="BX25" s="21"/>
      <c r="BY25" s="20"/>
      <c r="BZ25" s="57" t="s">
        <v>40</v>
      </c>
      <c r="CA25" s="58" t="s">
        <v>40</v>
      </c>
      <c r="CB25" s="21"/>
      <c r="CC25" s="170" t="s">
        <v>226</v>
      </c>
      <c r="CD25" s="106" t="s">
        <v>167</v>
      </c>
      <c r="CE25" s="29"/>
      <c r="CF25" s="204"/>
      <c r="CG25" s="205"/>
      <c r="CH25" s="206"/>
      <c r="CI25" s="22" t="s">
        <v>254</v>
      </c>
      <c r="CJ25" s="22"/>
      <c r="CK25" s="22" t="s">
        <v>255</v>
      </c>
      <c r="CL25" s="105"/>
      <c r="CM25" s="146"/>
      <c r="CN25" s="227" t="s">
        <v>256</v>
      </c>
      <c r="CO25" s="240" t="s">
        <v>257</v>
      </c>
      <c r="CP25" s="103" t="s">
        <v>239</v>
      </c>
      <c r="CQ25" s="22" t="s">
        <v>258</v>
      </c>
      <c r="CR25" s="22" t="s">
        <v>259</v>
      </c>
      <c r="CS25" s="141" t="s">
        <v>260</v>
      </c>
      <c r="CT25" s="22" t="s">
        <v>230</v>
      </c>
      <c r="CU25" s="32"/>
      <c r="CV25" s="21"/>
      <c r="CW25" s="29"/>
      <c r="CX25" s="21"/>
      <c r="CY25" s="20"/>
      <c r="CZ25" s="21"/>
      <c r="DA25" s="20"/>
      <c r="DB25" s="105"/>
      <c r="DC25" s="24"/>
      <c r="DD25" s="32"/>
      <c r="DE25" s="64"/>
      <c r="DF25" s="28"/>
      <c r="DG25" s="29"/>
      <c r="DH25" s="22" t="s">
        <v>261</v>
      </c>
      <c r="DI25" s="22"/>
      <c r="DJ25" s="217" t="s">
        <v>106</v>
      </c>
      <c r="DK25" s="217"/>
      <c r="DL25" s="241" t="s">
        <v>262</v>
      </c>
      <c r="DM25" s="241"/>
    </row>
    <row r="26" customFormat="false" ht="22.5" hidden="false" customHeight="true" outlineLevel="0" collapsed="false">
      <c r="A26" s="17"/>
      <c r="B26" s="18"/>
      <c r="C26" s="234"/>
      <c r="D26" s="234"/>
      <c r="E26" s="119" t="s">
        <v>69</v>
      </c>
      <c r="F26" s="154"/>
      <c r="G26" s="148" t="s">
        <v>244</v>
      </c>
      <c r="H26" s="148"/>
      <c r="I26" s="119" t="s">
        <v>263</v>
      </c>
      <c r="J26" s="120" t="s">
        <v>246</v>
      </c>
      <c r="K26" s="22"/>
      <c r="L26" s="22"/>
      <c r="M26" s="235"/>
      <c r="N26" s="235"/>
      <c r="O26" s="72"/>
      <c r="P26" s="120" t="s">
        <v>264</v>
      </c>
      <c r="Q26" s="235"/>
      <c r="R26" s="235"/>
      <c r="S26" s="22"/>
      <c r="T26" s="22"/>
      <c r="U26" s="27"/>
      <c r="V26" s="170"/>
      <c r="W26" s="235"/>
      <c r="X26" s="235"/>
      <c r="Y26" s="237"/>
      <c r="Z26" s="238"/>
      <c r="AA26" s="238"/>
      <c r="AB26" s="238"/>
      <c r="AC26" s="238"/>
      <c r="AD26" s="242" t="s">
        <v>265</v>
      </c>
      <c r="AE26" s="242"/>
      <c r="AF26" s="242"/>
      <c r="AG26" s="242"/>
      <c r="AH26" s="242"/>
      <c r="AI26" s="242"/>
      <c r="AJ26" s="122" t="s">
        <v>265</v>
      </c>
      <c r="AK26" s="122"/>
      <c r="AL26" s="122"/>
      <c r="AM26" s="122"/>
      <c r="AN26" s="122" t="s">
        <v>265</v>
      </c>
      <c r="AO26" s="122"/>
      <c r="AP26" s="122"/>
      <c r="AQ26" s="122"/>
      <c r="AR26" s="122"/>
      <c r="AS26" s="122"/>
      <c r="AT26" s="122" t="s">
        <v>265</v>
      </c>
      <c r="AU26" s="122"/>
      <c r="AV26" s="122"/>
      <c r="AW26" s="82"/>
      <c r="AX26" s="70"/>
      <c r="AY26" s="83"/>
      <c r="AZ26" s="69"/>
      <c r="BA26" s="70"/>
      <c r="BB26" s="69"/>
      <c r="BC26" s="148" t="s">
        <v>209</v>
      </c>
      <c r="BD26" s="123" t="s">
        <v>265</v>
      </c>
      <c r="BE26" s="123"/>
      <c r="BF26" s="123"/>
      <c r="BG26" s="123"/>
      <c r="BH26" s="164" t="s">
        <v>266</v>
      </c>
      <c r="BI26" s="164"/>
      <c r="BJ26" s="72"/>
      <c r="BK26" s="121"/>
      <c r="BL26" s="210" t="s">
        <v>267</v>
      </c>
      <c r="BM26" s="121"/>
      <c r="BN26" s="72"/>
      <c r="BO26" s="121"/>
      <c r="BP26" s="72"/>
      <c r="BQ26" s="121"/>
      <c r="BR26" s="76"/>
      <c r="BS26" s="121"/>
      <c r="BT26" s="119"/>
      <c r="BU26" s="121"/>
      <c r="BV26" s="72"/>
      <c r="BW26" s="154"/>
      <c r="BX26" s="70"/>
      <c r="BY26" s="69"/>
      <c r="BZ26" s="57"/>
      <c r="CA26" s="58"/>
      <c r="CB26" s="119" t="s">
        <v>268</v>
      </c>
      <c r="CC26" s="170"/>
      <c r="CD26" s="148" t="s">
        <v>253</v>
      </c>
      <c r="CE26" s="148"/>
      <c r="CF26" s="204"/>
      <c r="CG26" s="205"/>
      <c r="CH26" s="206"/>
      <c r="CI26" s="22"/>
      <c r="CJ26" s="22"/>
      <c r="CK26" s="22"/>
      <c r="CL26" s="166" t="s">
        <v>269</v>
      </c>
      <c r="CM26" s="121"/>
      <c r="CN26" s="243" t="s">
        <v>270</v>
      </c>
      <c r="CO26" s="243"/>
      <c r="CP26" s="103"/>
      <c r="CQ26" s="22"/>
      <c r="CR26" s="22"/>
      <c r="CS26" s="22"/>
      <c r="CT26" s="22"/>
      <c r="CU26" s="82"/>
      <c r="CV26" s="72"/>
      <c r="CW26" s="69"/>
      <c r="CX26" s="70"/>
      <c r="CY26" s="69"/>
      <c r="CZ26" s="70"/>
      <c r="DA26" s="69"/>
      <c r="DB26" s="122"/>
      <c r="DC26" s="71"/>
      <c r="DD26" s="82"/>
      <c r="DE26" s="100"/>
      <c r="DF26" s="70"/>
      <c r="DG26" s="69"/>
      <c r="DH26" s="22"/>
      <c r="DI26" s="22"/>
      <c r="DJ26" s="72"/>
      <c r="DK26" s="232"/>
      <c r="DL26" s="241"/>
      <c r="DM26" s="241"/>
    </row>
    <row r="27" customFormat="false" ht="22.5" hidden="false" customHeight="true" outlineLevel="0" collapsed="false">
      <c r="A27" s="17"/>
      <c r="B27" s="18" t="s">
        <v>134</v>
      </c>
      <c r="C27" s="244" t="s">
        <v>246</v>
      </c>
      <c r="D27" s="244"/>
      <c r="E27" s="244"/>
      <c r="F27" s="244"/>
      <c r="G27" s="235" t="s">
        <v>246</v>
      </c>
      <c r="H27" s="235"/>
      <c r="I27" s="245" t="s">
        <v>246</v>
      </c>
      <c r="J27" s="198" t="s">
        <v>246</v>
      </c>
      <c r="K27" s="235" t="s">
        <v>246</v>
      </c>
      <c r="L27" s="235"/>
      <c r="M27" s="21"/>
      <c r="N27" s="20"/>
      <c r="O27" s="105" t="s">
        <v>70</v>
      </c>
      <c r="P27" s="132" t="s">
        <v>271</v>
      </c>
      <c r="Q27" s="22" t="s">
        <v>272</v>
      </c>
      <c r="R27" s="22"/>
      <c r="S27" s="235" t="s">
        <v>246</v>
      </c>
      <c r="T27" s="235"/>
      <c r="U27" s="235" t="s">
        <v>246</v>
      </c>
      <c r="V27" s="235"/>
      <c r="W27" s="21"/>
      <c r="X27" s="20"/>
      <c r="Y27" s="246" t="s">
        <v>246</v>
      </c>
      <c r="Z27" s="22" t="s">
        <v>273</v>
      </c>
      <c r="AA27" s="22"/>
      <c r="AB27" s="21"/>
      <c r="AC27" s="193"/>
      <c r="AD27" s="156" t="s">
        <v>274</v>
      </c>
      <c r="AE27" s="156"/>
      <c r="AF27" s="156"/>
      <c r="AG27" s="156"/>
      <c r="AH27" s="156"/>
      <c r="AI27" s="156"/>
      <c r="AJ27" s="61" t="s">
        <v>274</v>
      </c>
      <c r="AK27" s="61"/>
      <c r="AL27" s="61"/>
      <c r="AM27" s="61"/>
      <c r="AN27" s="61" t="s">
        <v>274</v>
      </c>
      <c r="AO27" s="61"/>
      <c r="AP27" s="61"/>
      <c r="AQ27" s="61"/>
      <c r="AR27" s="61"/>
      <c r="AS27" s="61"/>
      <c r="AT27" s="61" t="s">
        <v>274</v>
      </c>
      <c r="AU27" s="61"/>
      <c r="AV27" s="61"/>
      <c r="AW27" s="237" t="s">
        <v>205</v>
      </c>
      <c r="AX27" s="21"/>
      <c r="AY27" s="189"/>
      <c r="AZ27" s="20"/>
      <c r="BA27" s="161" t="s">
        <v>209</v>
      </c>
      <c r="BB27" s="161"/>
      <c r="BC27" s="247" t="s">
        <v>275</v>
      </c>
      <c r="BD27" s="136" t="s">
        <v>276</v>
      </c>
      <c r="BE27" s="136"/>
      <c r="BF27" s="136"/>
      <c r="BG27" s="136"/>
      <c r="BH27" s="219"/>
      <c r="BI27" s="20"/>
      <c r="BJ27" s="21"/>
      <c r="BK27" s="20"/>
      <c r="BL27" s="28"/>
      <c r="BM27" s="174"/>
      <c r="BN27" s="178" t="s">
        <v>277</v>
      </c>
      <c r="BO27" s="190" t="s">
        <v>277</v>
      </c>
      <c r="BP27" s="135" t="s">
        <v>278</v>
      </c>
      <c r="BQ27" s="135"/>
      <c r="BR27" s="135" t="s">
        <v>279</v>
      </c>
      <c r="BS27" s="135"/>
      <c r="BT27" s="109" t="s">
        <v>280</v>
      </c>
      <c r="BU27" s="109"/>
      <c r="BV27" s="57" t="s">
        <v>40</v>
      </c>
      <c r="BW27" s="58" t="s">
        <v>40</v>
      </c>
      <c r="BX27" s="57" t="s">
        <v>40</v>
      </c>
      <c r="BY27" s="58" t="s">
        <v>40</v>
      </c>
      <c r="BZ27" s="28"/>
      <c r="CA27" s="20"/>
      <c r="CB27" s="135" t="s">
        <v>281</v>
      </c>
      <c r="CC27" s="135"/>
      <c r="CD27" s="105"/>
      <c r="CE27" s="170" t="s">
        <v>226</v>
      </c>
      <c r="CF27" s="204"/>
      <c r="CG27" s="205"/>
      <c r="CH27" s="206"/>
      <c r="CI27" s="227" t="s">
        <v>282</v>
      </c>
      <c r="CJ27" s="227"/>
      <c r="CK27" s="227"/>
      <c r="CL27" s="105"/>
      <c r="CM27" s="146"/>
      <c r="CN27" s="248" t="s">
        <v>283</v>
      </c>
      <c r="CO27" s="248"/>
      <c r="CP27" s="249" t="s">
        <v>239</v>
      </c>
      <c r="CQ27" s="22" t="s">
        <v>259</v>
      </c>
      <c r="CR27" s="141" t="s">
        <v>284</v>
      </c>
      <c r="CS27" s="135" t="s">
        <v>285</v>
      </c>
      <c r="CT27" s="22" t="s">
        <v>286</v>
      </c>
      <c r="CU27" s="48"/>
      <c r="CV27" s="21"/>
      <c r="CW27" s="29"/>
      <c r="CX27" s="21"/>
      <c r="CY27" s="20"/>
      <c r="CZ27" s="21"/>
      <c r="DA27" s="20"/>
      <c r="DB27" s="175"/>
      <c r="DC27" s="174"/>
      <c r="DD27" s="32"/>
      <c r="DE27" s="32"/>
      <c r="DF27" s="57" t="s">
        <v>40</v>
      </c>
      <c r="DG27" s="58" t="s">
        <v>40</v>
      </c>
      <c r="DH27" s="136" t="s">
        <v>287</v>
      </c>
      <c r="DI27" s="136"/>
      <c r="DJ27" s="136"/>
      <c r="DK27" s="136"/>
      <c r="DL27" s="53"/>
      <c r="DM27" s="67"/>
    </row>
    <row r="28" customFormat="false" ht="22.5" hidden="false" customHeight="true" outlineLevel="0" collapsed="false">
      <c r="A28" s="17"/>
      <c r="B28" s="18"/>
      <c r="C28" s="244"/>
      <c r="D28" s="244"/>
      <c r="E28" s="244"/>
      <c r="F28" s="244"/>
      <c r="G28" s="235"/>
      <c r="H28" s="235"/>
      <c r="I28" s="245"/>
      <c r="J28" s="149" t="s">
        <v>264</v>
      </c>
      <c r="K28" s="235"/>
      <c r="L28" s="235"/>
      <c r="M28" s="70"/>
      <c r="N28" s="69"/>
      <c r="O28" s="250" t="s">
        <v>246</v>
      </c>
      <c r="P28" s="132"/>
      <c r="Q28" s="22"/>
      <c r="R28" s="22"/>
      <c r="S28" s="235"/>
      <c r="T28" s="235"/>
      <c r="U28" s="235"/>
      <c r="V28" s="235"/>
      <c r="W28" s="70"/>
      <c r="X28" s="69"/>
      <c r="Y28" s="246"/>
      <c r="Z28" s="22"/>
      <c r="AA28" s="22"/>
      <c r="AB28" s="70"/>
      <c r="AC28" s="77"/>
      <c r="AD28" s="156"/>
      <c r="AE28" s="156"/>
      <c r="AF28" s="156"/>
      <c r="AG28" s="156"/>
      <c r="AH28" s="156"/>
      <c r="AI28" s="156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237"/>
      <c r="AX28" s="70"/>
      <c r="AY28" s="83"/>
      <c r="AZ28" s="69"/>
      <c r="BA28" s="70"/>
      <c r="BB28" s="69"/>
      <c r="BC28" s="82"/>
      <c r="BD28" s="136"/>
      <c r="BE28" s="136"/>
      <c r="BF28" s="136"/>
      <c r="BG28" s="136"/>
      <c r="BH28" s="164" t="s">
        <v>288</v>
      </c>
      <c r="BI28" s="164"/>
      <c r="BJ28" s="70"/>
      <c r="BK28" s="181"/>
      <c r="BL28" s="148" t="s">
        <v>289</v>
      </c>
      <c r="BM28" s="148"/>
      <c r="BN28" s="70"/>
      <c r="BO28" s="154"/>
      <c r="BP28" s="119" t="s">
        <v>290</v>
      </c>
      <c r="BQ28" s="121" t="s">
        <v>290</v>
      </c>
      <c r="BR28" s="119" t="s">
        <v>291</v>
      </c>
      <c r="BS28" s="121" t="s">
        <v>266</v>
      </c>
      <c r="BT28" s="109"/>
      <c r="BU28" s="109"/>
      <c r="BV28" s="57"/>
      <c r="BW28" s="58"/>
      <c r="BX28" s="57"/>
      <c r="BY28" s="58"/>
      <c r="BZ28" s="70"/>
      <c r="CA28" s="69"/>
      <c r="CB28" s="72"/>
      <c r="CC28" s="154"/>
      <c r="CD28" s="119" t="s">
        <v>268</v>
      </c>
      <c r="CE28" s="170"/>
      <c r="CF28" s="204"/>
      <c r="CG28" s="205"/>
      <c r="CH28" s="206"/>
      <c r="CI28" s="128" t="s">
        <v>292</v>
      </c>
      <c r="CJ28" s="128"/>
      <c r="CK28" s="128"/>
      <c r="CL28" s="70"/>
      <c r="CM28" s="73"/>
      <c r="CN28" s="166" t="s">
        <v>269</v>
      </c>
      <c r="CO28" s="77"/>
      <c r="CP28" s="249"/>
      <c r="CQ28" s="22"/>
      <c r="CR28" s="22"/>
      <c r="CS28" s="165"/>
      <c r="CT28" s="22"/>
      <c r="CU28" s="82"/>
      <c r="CV28" s="72"/>
      <c r="CW28" s="69"/>
      <c r="CX28" s="70"/>
      <c r="CY28" s="69"/>
      <c r="CZ28" s="70"/>
      <c r="DA28" s="71"/>
      <c r="DB28" s="182"/>
      <c r="DC28" s="181"/>
      <c r="DD28" s="82"/>
      <c r="DE28" s="82"/>
      <c r="DF28" s="57"/>
      <c r="DG28" s="58"/>
      <c r="DH28" s="136"/>
      <c r="DI28" s="136"/>
      <c r="DJ28" s="136"/>
      <c r="DK28" s="136"/>
      <c r="DL28" s="95"/>
      <c r="DM28" s="102"/>
    </row>
    <row r="29" customFormat="false" ht="22.5" hidden="false" customHeight="true" outlineLevel="0" collapsed="false">
      <c r="A29" s="17"/>
      <c r="B29" s="18" t="s">
        <v>149</v>
      </c>
      <c r="C29" s="19"/>
      <c r="D29" s="20"/>
      <c r="E29" s="21"/>
      <c r="F29" s="115"/>
      <c r="G29" s="251"/>
      <c r="H29" s="252"/>
      <c r="I29" s="28"/>
      <c r="J29" s="20"/>
      <c r="K29" s="21"/>
      <c r="L29" s="20"/>
      <c r="M29" s="21"/>
      <c r="N29" s="20"/>
      <c r="O29" s="105" t="s">
        <v>99</v>
      </c>
      <c r="P29" s="253" t="s">
        <v>246</v>
      </c>
      <c r="Q29" s="21"/>
      <c r="R29" s="252"/>
      <c r="S29" s="251"/>
      <c r="T29" s="252"/>
      <c r="U29" s="21"/>
      <c r="V29" s="20"/>
      <c r="W29" s="175"/>
      <c r="X29" s="20"/>
      <c r="Y29" s="143"/>
      <c r="Z29" s="39"/>
      <c r="AA29" s="146"/>
      <c r="AB29" s="21"/>
      <c r="AC29" s="33"/>
      <c r="AD29" s="156" t="s">
        <v>293</v>
      </c>
      <c r="AE29" s="156"/>
      <c r="AF29" s="156"/>
      <c r="AG29" s="156"/>
      <c r="AH29" s="156"/>
      <c r="AI29" s="156"/>
      <c r="AJ29" s="61" t="s">
        <v>293</v>
      </c>
      <c r="AK29" s="61"/>
      <c r="AL29" s="61"/>
      <c r="AM29" s="61"/>
      <c r="AN29" s="61" t="s">
        <v>293</v>
      </c>
      <c r="AO29" s="61"/>
      <c r="AP29" s="61"/>
      <c r="AQ29" s="61"/>
      <c r="AR29" s="61"/>
      <c r="AS29" s="61"/>
      <c r="AT29" s="133" t="s">
        <v>209</v>
      </c>
      <c r="AU29" s="133"/>
      <c r="AV29" s="218"/>
      <c r="AW29" s="32"/>
      <c r="AX29" s="21"/>
      <c r="AY29" s="189"/>
      <c r="AZ29" s="20"/>
      <c r="BA29" s="21"/>
      <c r="BB29" s="20"/>
      <c r="BC29" s="56"/>
      <c r="BD29" s="21"/>
      <c r="BE29" s="20"/>
      <c r="BF29" s="21"/>
      <c r="BG29" s="33"/>
      <c r="BH29" s="219"/>
      <c r="BI29" s="20"/>
      <c r="BJ29" s="135" t="s">
        <v>294</v>
      </c>
      <c r="BK29" s="135"/>
      <c r="BL29" s="28"/>
      <c r="BM29" s="24"/>
      <c r="BN29" s="227" t="s">
        <v>295</v>
      </c>
      <c r="BO29" s="199" t="s">
        <v>295</v>
      </c>
      <c r="BP29" s="145" t="s">
        <v>296</v>
      </c>
      <c r="BQ29" s="145"/>
      <c r="BR29" s="105" t="s">
        <v>297</v>
      </c>
      <c r="BS29" s="24" t="s">
        <v>298</v>
      </c>
      <c r="BT29" s="109" t="s">
        <v>299</v>
      </c>
      <c r="BU29" s="109"/>
      <c r="BV29" s="57" t="s">
        <v>40</v>
      </c>
      <c r="BW29" s="20"/>
      <c r="BX29" s="175"/>
      <c r="BY29" s="174"/>
      <c r="BZ29" s="21"/>
      <c r="CA29" s="20"/>
      <c r="CB29" s="227" t="s">
        <v>300</v>
      </c>
      <c r="CC29" s="29"/>
      <c r="CD29" s="27" t="s">
        <v>226</v>
      </c>
      <c r="CE29" s="20"/>
      <c r="CF29" s="204"/>
      <c r="CG29" s="205"/>
      <c r="CH29" s="206"/>
      <c r="CI29" s="105" t="s">
        <v>301</v>
      </c>
      <c r="CJ29" s="24" t="s">
        <v>301</v>
      </c>
      <c r="CK29" s="254" t="s">
        <v>302</v>
      </c>
      <c r="CL29" s="39"/>
      <c r="CM29" s="29"/>
      <c r="CN29" s="248" t="s">
        <v>283</v>
      </c>
      <c r="CO29" s="248"/>
      <c r="CP29" s="53"/>
      <c r="CQ29" s="134" t="s">
        <v>259</v>
      </c>
      <c r="CR29" s="135" t="s">
        <v>284</v>
      </c>
      <c r="CS29" s="22" t="s">
        <v>119</v>
      </c>
      <c r="CT29" s="135" t="s">
        <v>303</v>
      </c>
      <c r="CU29" s="135"/>
      <c r="CV29" s="21"/>
      <c r="CW29" s="29"/>
      <c r="CX29" s="116"/>
      <c r="CY29" s="115"/>
      <c r="CZ29" s="21"/>
      <c r="DA29" s="174"/>
      <c r="DB29" s="175"/>
      <c r="DC29" s="174"/>
      <c r="DD29" s="32"/>
      <c r="DE29" s="32"/>
      <c r="DF29" s="57" t="s">
        <v>40</v>
      </c>
      <c r="DG29" s="58" t="s">
        <v>40</v>
      </c>
      <c r="DH29" s="134" t="s">
        <v>304</v>
      </c>
      <c r="DI29" s="134"/>
      <c r="DJ29" s="136" t="s">
        <v>305</v>
      </c>
      <c r="DK29" s="136"/>
      <c r="DL29" s="209"/>
      <c r="DM29" s="118"/>
    </row>
    <row r="30" customFormat="false" ht="22.5" hidden="false" customHeight="true" outlineLevel="0" collapsed="false">
      <c r="A30" s="17"/>
      <c r="B30" s="18"/>
      <c r="C30" s="68"/>
      <c r="D30" s="69"/>
      <c r="E30" s="70"/>
      <c r="F30" s="69"/>
      <c r="G30" s="255"/>
      <c r="H30" s="69"/>
      <c r="I30" s="72"/>
      <c r="J30" s="69"/>
      <c r="K30" s="70"/>
      <c r="L30" s="69"/>
      <c r="M30" s="70"/>
      <c r="N30" s="69"/>
      <c r="O30" s="76"/>
      <c r="P30" s="253"/>
      <c r="Q30" s="255"/>
      <c r="R30" s="256"/>
      <c r="S30" s="255"/>
      <c r="T30" s="256"/>
      <c r="U30" s="70"/>
      <c r="V30" s="69"/>
      <c r="W30" s="70"/>
      <c r="X30" s="181"/>
      <c r="Y30" s="126"/>
      <c r="Z30" s="70"/>
      <c r="AA30" s="69"/>
      <c r="AB30" s="70"/>
      <c r="AC30" s="77"/>
      <c r="AD30" s="156"/>
      <c r="AE30" s="156"/>
      <c r="AF30" s="156"/>
      <c r="AG30" s="156"/>
      <c r="AH30" s="156"/>
      <c r="AI30" s="156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122" t="s">
        <v>306</v>
      </c>
      <c r="AU30" s="122"/>
      <c r="AV30" s="122"/>
      <c r="AW30" s="82"/>
      <c r="AX30" s="70"/>
      <c r="AY30" s="83"/>
      <c r="AZ30" s="69"/>
      <c r="BA30" s="70"/>
      <c r="BB30" s="69"/>
      <c r="BC30" s="82"/>
      <c r="BD30" s="70"/>
      <c r="BE30" s="69"/>
      <c r="BF30" s="70"/>
      <c r="BG30" s="77"/>
      <c r="BH30" s="221" t="s">
        <v>307</v>
      </c>
      <c r="BI30" s="121" t="s">
        <v>307</v>
      </c>
      <c r="BJ30" s="72"/>
      <c r="BK30" s="186"/>
      <c r="BL30" s="148" t="s">
        <v>289</v>
      </c>
      <c r="BM30" s="148"/>
      <c r="BN30" s="72"/>
      <c r="BO30" s="154"/>
      <c r="BP30" s="145"/>
      <c r="BQ30" s="145"/>
      <c r="BR30" s="119" t="s">
        <v>308</v>
      </c>
      <c r="BS30" s="121" t="s">
        <v>309</v>
      </c>
      <c r="BT30" s="109"/>
      <c r="BU30" s="109"/>
      <c r="BV30" s="57"/>
      <c r="BW30" s="69"/>
      <c r="BX30" s="182"/>
      <c r="BY30" s="181"/>
      <c r="BZ30" s="165" t="s">
        <v>310</v>
      </c>
      <c r="CA30" s="165"/>
      <c r="CB30" s="70"/>
      <c r="CC30" s="121" t="s">
        <v>311</v>
      </c>
      <c r="CD30" s="27"/>
      <c r="CE30" s="230" t="s">
        <v>300</v>
      </c>
      <c r="CF30" s="204"/>
      <c r="CG30" s="205"/>
      <c r="CH30" s="206"/>
      <c r="CI30" s="72"/>
      <c r="CJ30" s="154"/>
      <c r="CK30" s="165" t="s">
        <v>312</v>
      </c>
      <c r="CL30" s="70"/>
      <c r="CM30" s="154"/>
      <c r="CN30" s="70"/>
      <c r="CO30" s="77"/>
      <c r="CP30" s="95"/>
      <c r="CQ30" s="100"/>
      <c r="CR30" s="150" t="s">
        <v>259</v>
      </c>
      <c r="CS30" s="22"/>
      <c r="CT30" s="165" t="s">
        <v>313</v>
      </c>
      <c r="CU30" s="165"/>
      <c r="CV30" s="72"/>
      <c r="CW30" s="71"/>
      <c r="CX30" s="122"/>
      <c r="CY30" s="71"/>
      <c r="CZ30" s="70"/>
      <c r="DA30" s="181"/>
      <c r="DB30" s="182"/>
      <c r="DC30" s="181"/>
      <c r="DD30" s="82"/>
      <c r="DE30" s="82"/>
      <c r="DF30" s="57"/>
      <c r="DG30" s="58"/>
      <c r="DH30" s="210" t="s">
        <v>314</v>
      </c>
      <c r="DI30" s="230" t="s">
        <v>314</v>
      </c>
      <c r="DJ30" s="136"/>
      <c r="DK30" s="136"/>
      <c r="DL30" s="215"/>
      <c r="DM30" s="130"/>
    </row>
    <row r="31" customFormat="false" ht="22.5" hidden="false" customHeight="true" outlineLevel="0" collapsed="false">
      <c r="A31" s="17"/>
      <c r="B31" s="18" t="s">
        <v>158</v>
      </c>
      <c r="C31" s="19"/>
      <c r="D31" s="20"/>
      <c r="E31" s="21"/>
      <c r="F31" s="190"/>
      <c r="G31" s="175"/>
      <c r="H31" s="174"/>
      <c r="I31" s="21"/>
      <c r="J31" s="174"/>
      <c r="K31" s="28"/>
      <c r="L31" s="174"/>
      <c r="M31" s="175"/>
      <c r="N31" s="174"/>
      <c r="O31" s="175"/>
      <c r="P31" s="174"/>
      <c r="Q31" s="21"/>
      <c r="R31" s="20"/>
      <c r="S31" s="21"/>
      <c r="T31" s="20"/>
      <c r="U31" s="21"/>
      <c r="V31" s="20"/>
      <c r="W31" s="175"/>
      <c r="X31" s="174"/>
      <c r="Y31" s="32"/>
      <c r="Z31" s="175"/>
      <c r="AA31" s="174"/>
      <c r="AB31" s="175"/>
      <c r="AC31" s="188"/>
      <c r="AD31" s="19"/>
      <c r="AE31" s="20"/>
      <c r="AF31" s="21"/>
      <c r="AG31" s="20"/>
      <c r="AH31" s="21"/>
      <c r="AI31" s="20"/>
      <c r="AJ31" s="21"/>
      <c r="AK31" s="20"/>
      <c r="AL31" s="21"/>
      <c r="AM31" s="20"/>
      <c r="AN31" s="175"/>
      <c r="AO31" s="174"/>
      <c r="AP31" s="175"/>
      <c r="AQ31" s="174"/>
      <c r="AR31" s="116"/>
      <c r="AS31" s="115"/>
      <c r="AT31" s="39"/>
      <c r="AU31" s="146"/>
      <c r="AV31" s="135" t="s">
        <v>209</v>
      </c>
      <c r="AW31" s="257" t="s">
        <v>315</v>
      </c>
      <c r="AX31" s="257"/>
      <c r="AY31" s="257"/>
      <c r="AZ31" s="257"/>
      <c r="BA31" s="21"/>
      <c r="BB31" s="20"/>
      <c r="BC31" s="64"/>
      <c r="BD31" s="21"/>
      <c r="BE31" s="20"/>
      <c r="BF31" s="21"/>
      <c r="BG31" s="33"/>
      <c r="BH31" s="19"/>
      <c r="BI31" s="20"/>
      <c r="BJ31" s="135" t="s">
        <v>266</v>
      </c>
      <c r="BK31" s="135"/>
      <c r="BL31" s="178"/>
      <c r="BM31" s="20"/>
      <c r="BN31" s="28"/>
      <c r="BO31" s="29"/>
      <c r="BP31" s="105" t="s">
        <v>316</v>
      </c>
      <c r="BQ31" s="29"/>
      <c r="BR31" s="135" t="s">
        <v>317</v>
      </c>
      <c r="BS31" s="135"/>
      <c r="BT31" s="39"/>
      <c r="BU31" s="146"/>
      <c r="BV31" s="258" t="s">
        <v>318</v>
      </c>
      <c r="BW31" s="258"/>
      <c r="BX31" s="258" t="s">
        <v>318</v>
      </c>
      <c r="BY31" s="258"/>
      <c r="BZ31" s="175"/>
      <c r="CA31" s="174"/>
      <c r="CB31" s="21"/>
      <c r="CC31" s="29"/>
      <c r="CD31" s="227" t="s">
        <v>300</v>
      </c>
      <c r="CE31" s="20"/>
      <c r="CF31" s="204"/>
      <c r="CG31" s="205"/>
      <c r="CH31" s="206"/>
      <c r="CI31" s="135" t="s">
        <v>319</v>
      </c>
      <c r="CJ31" s="135"/>
      <c r="CK31" s="143"/>
      <c r="CL31" s="175"/>
      <c r="CM31" s="174"/>
      <c r="CN31" s="21"/>
      <c r="CO31" s="33"/>
      <c r="CP31" s="53"/>
      <c r="CQ31" s="161" t="s">
        <v>320</v>
      </c>
      <c r="CR31" s="32"/>
      <c r="CS31" s="259" t="s">
        <v>321</v>
      </c>
      <c r="CT31" s="32"/>
      <c r="CU31" s="32"/>
      <c r="CV31" s="21"/>
      <c r="CW31" s="115"/>
      <c r="CX31" s="116"/>
      <c r="CY31" s="115"/>
      <c r="CZ31" s="175"/>
      <c r="DA31" s="174"/>
      <c r="DB31" s="175"/>
      <c r="DC31" s="174"/>
      <c r="DD31" s="218"/>
      <c r="DE31" s="218"/>
      <c r="DF31" s="57" t="s">
        <v>40</v>
      </c>
      <c r="DG31" s="58" t="s">
        <v>40</v>
      </c>
      <c r="DH31" s="175"/>
      <c r="DI31" s="174"/>
      <c r="DJ31" s="28"/>
      <c r="DK31" s="117"/>
      <c r="DL31" s="209"/>
      <c r="DM31" s="118"/>
    </row>
    <row r="32" customFormat="false" ht="22.5" hidden="false" customHeight="true" outlineLevel="0" collapsed="false">
      <c r="A32" s="17"/>
      <c r="B32" s="18"/>
      <c r="C32" s="68"/>
      <c r="D32" s="69"/>
      <c r="E32" s="166"/>
      <c r="F32" s="69"/>
      <c r="G32" s="182"/>
      <c r="H32" s="181"/>
      <c r="I32" s="182"/>
      <c r="J32" s="181"/>
      <c r="K32" s="72"/>
      <c r="L32" s="181"/>
      <c r="M32" s="182"/>
      <c r="N32" s="181"/>
      <c r="O32" s="182"/>
      <c r="P32" s="181"/>
      <c r="Q32" s="70"/>
      <c r="R32" s="69"/>
      <c r="S32" s="70"/>
      <c r="T32" s="69"/>
      <c r="U32" s="70"/>
      <c r="V32" s="69"/>
      <c r="W32" s="182"/>
      <c r="X32" s="181"/>
      <c r="Y32" s="97"/>
      <c r="Z32" s="182"/>
      <c r="AA32" s="181"/>
      <c r="AB32" s="182"/>
      <c r="AC32" s="129"/>
      <c r="AD32" s="68"/>
      <c r="AE32" s="69"/>
      <c r="AF32" s="70"/>
      <c r="AG32" s="69"/>
      <c r="AH32" s="70"/>
      <c r="AI32" s="69"/>
      <c r="AJ32" s="70"/>
      <c r="AK32" s="69"/>
      <c r="AL32" s="70"/>
      <c r="AM32" s="69"/>
      <c r="AN32" s="182"/>
      <c r="AO32" s="181"/>
      <c r="AP32" s="182"/>
      <c r="AQ32" s="181"/>
      <c r="AR32" s="122"/>
      <c r="AS32" s="71"/>
      <c r="AT32" s="70"/>
      <c r="AU32" s="69"/>
      <c r="AV32" s="82"/>
      <c r="AW32" s="257"/>
      <c r="AX32" s="257"/>
      <c r="AY32" s="257"/>
      <c r="AZ32" s="257"/>
      <c r="BA32" s="70"/>
      <c r="BB32" s="69"/>
      <c r="BC32" s="82"/>
      <c r="BD32" s="70"/>
      <c r="BE32" s="69"/>
      <c r="BF32" s="70"/>
      <c r="BG32" s="77"/>
      <c r="BH32" s="260" t="s">
        <v>322</v>
      </c>
      <c r="BI32" s="260"/>
      <c r="BJ32" s="72"/>
      <c r="BK32" s="181"/>
      <c r="BL32" s="72"/>
      <c r="BM32" s="230" t="s">
        <v>267</v>
      </c>
      <c r="BN32" s="72"/>
      <c r="BO32" s="154"/>
      <c r="BP32" s="72"/>
      <c r="BQ32" s="121" t="s">
        <v>316</v>
      </c>
      <c r="BR32" s="165" t="s">
        <v>323</v>
      </c>
      <c r="BS32" s="165"/>
      <c r="BT32" s="165" t="s">
        <v>324</v>
      </c>
      <c r="BU32" s="165"/>
      <c r="BV32" s="258"/>
      <c r="BW32" s="258"/>
      <c r="BX32" s="258"/>
      <c r="BY32" s="258"/>
      <c r="BZ32" s="119" t="s">
        <v>325</v>
      </c>
      <c r="CA32" s="121" t="s">
        <v>325</v>
      </c>
      <c r="CB32" s="70"/>
      <c r="CC32" s="230" t="s">
        <v>300</v>
      </c>
      <c r="CD32" s="70"/>
      <c r="CE32" s="181"/>
      <c r="CF32" s="204"/>
      <c r="CG32" s="205"/>
      <c r="CH32" s="206"/>
      <c r="CI32" s="72"/>
      <c r="CJ32" s="154"/>
      <c r="CK32" s="165" t="s">
        <v>326</v>
      </c>
      <c r="CL32" s="182"/>
      <c r="CM32" s="181"/>
      <c r="CN32" s="70"/>
      <c r="CO32" s="77"/>
      <c r="CP32" s="95"/>
      <c r="CQ32" s="100"/>
      <c r="CR32" s="82"/>
      <c r="CS32" s="259"/>
      <c r="CT32" s="82"/>
      <c r="CU32" s="100"/>
      <c r="CV32" s="70"/>
      <c r="CW32" s="71"/>
      <c r="CX32" s="122"/>
      <c r="CY32" s="71"/>
      <c r="CZ32" s="182"/>
      <c r="DA32" s="181"/>
      <c r="DB32" s="182"/>
      <c r="DC32" s="181"/>
      <c r="DD32" s="151"/>
      <c r="DE32" s="151"/>
      <c r="DF32" s="57"/>
      <c r="DG32" s="58"/>
      <c r="DH32" s="182"/>
      <c r="DI32" s="181"/>
      <c r="DJ32" s="119" t="s">
        <v>320</v>
      </c>
      <c r="DK32" s="261" t="s">
        <v>320</v>
      </c>
      <c r="DL32" s="215"/>
      <c r="DM32" s="130"/>
    </row>
    <row r="33" customFormat="false" ht="22.5" hidden="false" customHeight="true" outlineLevel="0" collapsed="false">
      <c r="A33" s="17"/>
      <c r="B33" s="18" t="s">
        <v>161</v>
      </c>
      <c r="C33" s="19"/>
      <c r="D33" s="20"/>
      <c r="E33" s="175"/>
      <c r="F33" s="174"/>
      <c r="G33" s="175"/>
      <c r="H33" s="174"/>
      <c r="I33" s="175"/>
      <c r="J33" s="174"/>
      <c r="K33" s="175"/>
      <c r="L33" s="174"/>
      <c r="M33" s="175"/>
      <c r="N33" s="174"/>
      <c r="O33" s="175"/>
      <c r="P33" s="174"/>
      <c r="Q33" s="175"/>
      <c r="R33" s="174"/>
      <c r="S33" s="175"/>
      <c r="T33" s="174"/>
      <c r="U33" s="21"/>
      <c r="V33" s="20"/>
      <c r="W33" s="21"/>
      <c r="X33" s="20"/>
      <c r="Y33" s="32"/>
      <c r="Z33" s="21"/>
      <c r="AA33" s="20"/>
      <c r="AB33" s="21"/>
      <c r="AC33" s="33"/>
      <c r="AD33" s="173"/>
      <c r="AE33" s="174"/>
      <c r="AF33" s="175"/>
      <c r="AG33" s="174"/>
      <c r="AH33" s="175"/>
      <c r="AI33" s="174"/>
      <c r="AJ33" s="175"/>
      <c r="AK33" s="174"/>
      <c r="AL33" s="175"/>
      <c r="AM33" s="174"/>
      <c r="AN33" s="175"/>
      <c r="AO33" s="174"/>
      <c r="AP33" s="175"/>
      <c r="AQ33" s="174"/>
      <c r="AR33" s="116"/>
      <c r="AS33" s="115"/>
      <c r="AT33" s="21"/>
      <c r="AU33" s="20"/>
      <c r="AV33" s="32"/>
      <c r="AW33" s="257" t="s">
        <v>315</v>
      </c>
      <c r="AX33" s="257"/>
      <c r="AY33" s="257"/>
      <c r="AZ33" s="257"/>
      <c r="BA33" s="21"/>
      <c r="BB33" s="20"/>
      <c r="BC33" s="56"/>
      <c r="BD33" s="21"/>
      <c r="BE33" s="20"/>
      <c r="BF33" s="21"/>
      <c r="BG33" s="33"/>
      <c r="BH33" s="173"/>
      <c r="BI33" s="174"/>
      <c r="BJ33" s="175"/>
      <c r="BK33" s="174"/>
      <c r="BL33" s="175"/>
      <c r="BM33" s="174"/>
      <c r="BN33" s="175"/>
      <c r="BO33" s="174"/>
      <c r="BP33" s="175"/>
      <c r="BQ33" s="174"/>
      <c r="BR33" s="175"/>
      <c r="BS33" s="174"/>
      <c r="BT33" s="175"/>
      <c r="BU33" s="174"/>
      <c r="BV33" s="175"/>
      <c r="BW33" s="174"/>
      <c r="BX33" s="175"/>
      <c r="BY33" s="174"/>
      <c r="BZ33" s="175"/>
      <c r="CA33" s="174"/>
      <c r="CB33" s="21"/>
      <c r="CC33" s="20"/>
      <c r="CD33" s="175"/>
      <c r="CE33" s="174"/>
      <c r="CF33" s="204"/>
      <c r="CG33" s="205"/>
      <c r="CH33" s="206"/>
      <c r="CI33" s="39"/>
      <c r="CJ33" s="146"/>
      <c r="CK33" s="218"/>
      <c r="CL33" s="175"/>
      <c r="CM33" s="174"/>
      <c r="CN33" s="175"/>
      <c r="CO33" s="188"/>
      <c r="CP33" s="53"/>
      <c r="CQ33" s="161" t="s">
        <v>320</v>
      </c>
      <c r="CR33" s="32"/>
      <c r="CS33" s="32"/>
      <c r="CT33" s="32"/>
      <c r="CU33" s="32"/>
      <c r="CV33" s="116"/>
      <c r="CW33" s="174"/>
      <c r="CX33" s="175"/>
      <c r="CY33" s="174"/>
      <c r="CZ33" s="175"/>
      <c r="DA33" s="174"/>
      <c r="DB33" s="175"/>
      <c r="DC33" s="174"/>
      <c r="DD33" s="257" t="s">
        <v>327</v>
      </c>
      <c r="DE33" s="257"/>
      <c r="DF33" s="175"/>
      <c r="DG33" s="174"/>
      <c r="DH33" s="175"/>
      <c r="DI33" s="174"/>
      <c r="DJ33" s="39"/>
      <c r="DK33" s="193"/>
      <c r="DL33" s="209"/>
      <c r="DM33" s="118"/>
    </row>
    <row r="34" customFormat="false" ht="22.5" hidden="false" customHeight="true" outlineLevel="0" collapsed="false">
      <c r="A34" s="17"/>
      <c r="B34" s="18"/>
      <c r="C34" s="180"/>
      <c r="D34" s="181"/>
      <c r="E34" s="182"/>
      <c r="F34" s="181"/>
      <c r="G34" s="182"/>
      <c r="H34" s="181"/>
      <c r="I34" s="182"/>
      <c r="J34" s="181"/>
      <c r="K34" s="182"/>
      <c r="L34" s="181"/>
      <c r="M34" s="182"/>
      <c r="N34" s="181"/>
      <c r="O34" s="182"/>
      <c r="P34" s="181"/>
      <c r="Q34" s="182"/>
      <c r="R34" s="181"/>
      <c r="S34" s="182"/>
      <c r="T34" s="181"/>
      <c r="U34" s="70"/>
      <c r="V34" s="69"/>
      <c r="W34" s="70"/>
      <c r="X34" s="69"/>
      <c r="Y34" s="82"/>
      <c r="Z34" s="70"/>
      <c r="AA34" s="69"/>
      <c r="AB34" s="70"/>
      <c r="AC34" s="77"/>
      <c r="AD34" s="180"/>
      <c r="AE34" s="181"/>
      <c r="AF34" s="182"/>
      <c r="AG34" s="181"/>
      <c r="AH34" s="182"/>
      <c r="AI34" s="181"/>
      <c r="AJ34" s="128"/>
      <c r="AK34" s="181"/>
      <c r="AL34" s="182"/>
      <c r="AM34" s="181"/>
      <c r="AN34" s="182"/>
      <c r="AO34" s="181"/>
      <c r="AP34" s="182"/>
      <c r="AQ34" s="181"/>
      <c r="AR34" s="182"/>
      <c r="AS34" s="181"/>
      <c r="AT34" s="182"/>
      <c r="AU34" s="181"/>
      <c r="AV34" s="97"/>
      <c r="AW34" s="257"/>
      <c r="AX34" s="257"/>
      <c r="AY34" s="257"/>
      <c r="AZ34" s="257"/>
      <c r="BA34" s="70"/>
      <c r="BB34" s="71"/>
      <c r="BC34" s="97"/>
      <c r="BD34" s="70"/>
      <c r="BE34" s="69"/>
      <c r="BF34" s="70"/>
      <c r="BG34" s="232"/>
      <c r="BH34" s="180"/>
      <c r="BI34" s="181"/>
      <c r="BJ34" s="182"/>
      <c r="BK34" s="181"/>
      <c r="BL34" s="182"/>
      <c r="BM34" s="181"/>
      <c r="BN34" s="182"/>
      <c r="BO34" s="181"/>
      <c r="BP34" s="182"/>
      <c r="BQ34" s="181"/>
      <c r="BR34" s="182"/>
      <c r="BS34" s="181"/>
      <c r="BT34" s="182"/>
      <c r="BU34" s="181"/>
      <c r="BV34" s="182"/>
      <c r="BW34" s="181"/>
      <c r="BX34" s="182"/>
      <c r="BY34" s="181"/>
      <c r="BZ34" s="182"/>
      <c r="CA34" s="181"/>
      <c r="CB34" s="70"/>
      <c r="CC34" s="181"/>
      <c r="CD34" s="182"/>
      <c r="CE34" s="181"/>
      <c r="CF34" s="204"/>
      <c r="CG34" s="205"/>
      <c r="CH34" s="206"/>
      <c r="CI34" s="182"/>
      <c r="CJ34" s="181"/>
      <c r="CK34" s="97"/>
      <c r="CL34" s="182"/>
      <c r="CM34" s="181"/>
      <c r="CN34" s="182"/>
      <c r="CO34" s="129"/>
      <c r="CP34" s="95"/>
      <c r="CQ34" s="82"/>
      <c r="CR34" s="100"/>
      <c r="CS34" s="100"/>
      <c r="CT34" s="82"/>
      <c r="CU34" s="97"/>
      <c r="CV34" s="70"/>
      <c r="CW34" s="69"/>
      <c r="CX34" s="70"/>
      <c r="CY34" s="69"/>
      <c r="CZ34" s="70"/>
      <c r="DA34" s="69"/>
      <c r="DB34" s="70"/>
      <c r="DC34" s="69"/>
      <c r="DD34" s="257"/>
      <c r="DE34" s="257"/>
      <c r="DF34" s="182"/>
      <c r="DG34" s="181"/>
      <c r="DH34" s="182"/>
      <c r="DI34" s="181"/>
      <c r="DJ34" s="76"/>
      <c r="DK34" s="183"/>
      <c r="DL34" s="215"/>
      <c r="DM34" s="130"/>
    </row>
    <row r="35" customFormat="false" ht="22.5" hidden="false" customHeight="true" outlineLevel="0" collapsed="false">
      <c r="A35" s="17" t="s">
        <v>328</v>
      </c>
      <c r="B35" s="18" t="s">
        <v>30</v>
      </c>
      <c r="C35" s="156" t="s">
        <v>329</v>
      </c>
      <c r="D35" s="156"/>
      <c r="E35" s="156"/>
      <c r="F35" s="156"/>
      <c r="G35" s="156"/>
      <c r="H35" s="156"/>
      <c r="I35" s="156"/>
      <c r="J35" s="156"/>
      <c r="K35" s="61" t="s">
        <v>329</v>
      </c>
      <c r="L35" s="61"/>
      <c r="M35" s="61"/>
      <c r="N35" s="61"/>
      <c r="O35" s="61"/>
      <c r="P35" s="61"/>
      <c r="Q35" s="61" t="s">
        <v>329</v>
      </c>
      <c r="R35" s="61"/>
      <c r="S35" s="61"/>
      <c r="T35" s="61"/>
      <c r="U35" s="109" t="s">
        <v>329</v>
      </c>
      <c r="V35" s="109"/>
      <c r="W35" s="61" t="s">
        <v>330</v>
      </c>
      <c r="X35" s="61"/>
      <c r="Y35" s="61"/>
      <c r="Z35" s="136" t="s">
        <v>329</v>
      </c>
      <c r="AA35" s="136"/>
      <c r="AB35" s="136"/>
      <c r="AC35" s="136"/>
      <c r="AD35" s="19"/>
      <c r="AE35" s="20"/>
      <c r="AF35" s="105"/>
      <c r="AG35" s="20"/>
      <c r="AH35" s="21"/>
      <c r="AI35" s="132" t="s">
        <v>331</v>
      </c>
      <c r="AJ35" s="175"/>
      <c r="AK35" s="174"/>
      <c r="AL35" s="21"/>
      <c r="AM35" s="29"/>
      <c r="AN35" s="175"/>
      <c r="AO35" s="174"/>
      <c r="AP35" s="21"/>
      <c r="AQ35" s="146"/>
      <c r="AR35" s="116"/>
      <c r="AS35" s="115"/>
      <c r="AT35" s="21"/>
      <c r="AU35" s="199" t="s">
        <v>212</v>
      </c>
      <c r="AV35" s="135" t="s">
        <v>332</v>
      </c>
      <c r="AW35" s="204" t="s">
        <v>42</v>
      </c>
      <c r="AX35" s="205" t="s">
        <v>42</v>
      </c>
      <c r="AY35" s="189"/>
      <c r="AZ35" s="20"/>
      <c r="BA35" s="21"/>
      <c r="BB35" s="20"/>
      <c r="BC35" s="109" t="s">
        <v>333</v>
      </c>
      <c r="BD35" s="28"/>
      <c r="BE35" s="20"/>
      <c r="BF35" s="25"/>
      <c r="BG35" s="262" t="s">
        <v>334</v>
      </c>
      <c r="BH35" s="19"/>
      <c r="BI35" s="190"/>
      <c r="BJ35" s="28"/>
      <c r="BK35" s="174"/>
      <c r="BL35" s="28"/>
      <c r="BM35" s="174"/>
      <c r="BN35" s="175"/>
      <c r="BO35" s="20"/>
      <c r="BP35" s="21"/>
      <c r="BQ35" s="24"/>
      <c r="BR35" s="105"/>
      <c r="BS35" s="24"/>
      <c r="BT35" s="21"/>
      <c r="BU35" s="29"/>
      <c r="BV35" s="105" t="s">
        <v>335</v>
      </c>
      <c r="BW35" s="132" t="s">
        <v>336</v>
      </c>
      <c r="BX35" s="57" t="s">
        <v>40</v>
      </c>
      <c r="BY35" s="263" t="s">
        <v>337</v>
      </c>
      <c r="BZ35" s="105" t="s">
        <v>174</v>
      </c>
      <c r="CA35" s="146"/>
      <c r="CB35" s="116"/>
      <c r="CC35" s="29"/>
      <c r="CD35" s="21"/>
      <c r="CE35" s="20"/>
      <c r="CF35" s="218"/>
      <c r="CG35" s="21"/>
      <c r="CH35" s="20"/>
      <c r="CI35" s="30"/>
      <c r="CJ35" s="20"/>
      <c r="CK35" s="264"/>
      <c r="CL35" s="21"/>
      <c r="CM35" s="20"/>
      <c r="CN35" s="39"/>
      <c r="CO35" s="33"/>
      <c r="CP35" s="53"/>
      <c r="CQ35" s="32"/>
      <c r="CR35" s="141" t="s">
        <v>338</v>
      </c>
      <c r="CS35" s="32"/>
      <c r="CT35" s="171" t="s">
        <v>339</v>
      </c>
      <c r="CU35" s="32"/>
      <c r="CV35" s="21"/>
      <c r="CW35" s="20"/>
      <c r="CX35" s="21"/>
      <c r="CY35" s="20"/>
      <c r="CZ35" s="39"/>
      <c r="DA35" s="146"/>
      <c r="DB35" s="175"/>
      <c r="DC35" s="174"/>
      <c r="DD35" s="134"/>
      <c r="DE35" s="56"/>
      <c r="DF35" s="171" t="s">
        <v>340</v>
      </c>
      <c r="DG35" s="171"/>
      <c r="DH35" s="21"/>
      <c r="DI35" s="20"/>
      <c r="DJ35" s="21"/>
      <c r="DK35" s="33"/>
      <c r="DL35" s="209"/>
      <c r="DM35" s="118"/>
    </row>
    <row r="36" customFormat="false" ht="22.5" hidden="false" customHeight="true" outlineLevel="0" collapsed="false">
      <c r="A36" s="17"/>
      <c r="B36" s="18"/>
      <c r="C36" s="156"/>
      <c r="D36" s="156"/>
      <c r="E36" s="156"/>
      <c r="F36" s="156"/>
      <c r="G36" s="156"/>
      <c r="H36" s="156"/>
      <c r="I36" s="156"/>
      <c r="J36" s="156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109"/>
      <c r="V36" s="109"/>
      <c r="W36" s="61"/>
      <c r="X36" s="61"/>
      <c r="Y36" s="61"/>
      <c r="Z36" s="136"/>
      <c r="AA36" s="136"/>
      <c r="AB36" s="136"/>
      <c r="AC36" s="136"/>
      <c r="AD36" s="260" t="s">
        <v>341</v>
      </c>
      <c r="AE36" s="260"/>
      <c r="AF36" s="70"/>
      <c r="AG36" s="69"/>
      <c r="AH36" s="182"/>
      <c r="AI36" s="132"/>
      <c r="AJ36" s="182"/>
      <c r="AK36" s="69"/>
      <c r="AL36" s="70"/>
      <c r="AM36" s="73"/>
      <c r="AN36" s="122"/>
      <c r="AO36" s="121" t="s">
        <v>342</v>
      </c>
      <c r="AP36" s="182"/>
      <c r="AQ36" s="69"/>
      <c r="AR36" s="70"/>
      <c r="AS36" s="69"/>
      <c r="AT36" s="70"/>
      <c r="AU36" s="121" t="s">
        <v>343</v>
      </c>
      <c r="AV36" s="165" t="s">
        <v>344</v>
      </c>
      <c r="AW36" s="204"/>
      <c r="AX36" s="205"/>
      <c r="AY36" s="83"/>
      <c r="AZ36" s="69"/>
      <c r="BA36" s="74" t="s">
        <v>345</v>
      </c>
      <c r="BB36" s="74"/>
      <c r="BC36" s="109"/>
      <c r="BD36" s="70"/>
      <c r="BE36" s="69"/>
      <c r="BF36" s="123" t="s">
        <v>346</v>
      </c>
      <c r="BG36" s="123"/>
      <c r="BH36" s="68"/>
      <c r="BI36" s="69"/>
      <c r="BJ36" s="70"/>
      <c r="BK36" s="181"/>
      <c r="BL36" s="166" t="s">
        <v>347</v>
      </c>
      <c r="BM36" s="181"/>
      <c r="BN36" s="182"/>
      <c r="BO36" s="154"/>
      <c r="BP36" s="70"/>
      <c r="BQ36" s="121"/>
      <c r="BR36" s="119"/>
      <c r="BS36" s="121"/>
      <c r="BT36" s="119"/>
      <c r="BU36" s="154"/>
      <c r="BV36" s="76"/>
      <c r="BW36" s="132"/>
      <c r="BX36" s="57"/>
      <c r="BY36" s="263"/>
      <c r="BZ36" s="70"/>
      <c r="CA36" s="121" t="s">
        <v>348</v>
      </c>
      <c r="CB36" s="72"/>
      <c r="CC36" s="121" t="s">
        <v>212</v>
      </c>
      <c r="CD36" s="70"/>
      <c r="CE36" s="69"/>
      <c r="CF36" s="151"/>
      <c r="CG36" s="70"/>
      <c r="CH36" s="69"/>
      <c r="CI36" s="265"/>
      <c r="CJ36" s="69"/>
      <c r="CK36" s="75"/>
      <c r="CL36" s="266" t="s">
        <v>40</v>
      </c>
      <c r="CM36" s="267" t="s">
        <v>40</v>
      </c>
      <c r="CN36" s="70"/>
      <c r="CO36" s="183"/>
      <c r="CP36" s="95"/>
      <c r="CQ36" s="82"/>
      <c r="CR36" s="141"/>
      <c r="CS36" s="82"/>
      <c r="CT36" s="171"/>
      <c r="CU36" s="82"/>
      <c r="CV36" s="268"/>
      <c r="CW36" s="269"/>
      <c r="CX36" s="268"/>
      <c r="CY36" s="269"/>
      <c r="CZ36" s="70"/>
      <c r="DA36" s="181"/>
      <c r="DB36" s="119" t="s">
        <v>349</v>
      </c>
      <c r="DC36" s="121" t="s">
        <v>349</v>
      </c>
      <c r="DD36" s="150"/>
      <c r="DE36" s="97"/>
      <c r="DF36" s="171"/>
      <c r="DG36" s="171"/>
      <c r="DH36" s="70"/>
      <c r="DI36" s="69"/>
      <c r="DJ36" s="70"/>
      <c r="DK36" s="77"/>
      <c r="DL36" s="215"/>
      <c r="DM36" s="130"/>
    </row>
    <row r="37" customFormat="false" ht="22.5" hidden="false" customHeight="true" outlineLevel="0" collapsed="false">
      <c r="A37" s="17"/>
      <c r="B37" s="18" t="s">
        <v>45</v>
      </c>
      <c r="C37" s="156" t="s">
        <v>350</v>
      </c>
      <c r="D37" s="156"/>
      <c r="E37" s="156"/>
      <c r="F37" s="156"/>
      <c r="G37" s="156"/>
      <c r="H37" s="156"/>
      <c r="I37" s="156"/>
      <c r="J37" s="156"/>
      <c r="K37" s="61" t="s">
        <v>350</v>
      </c>
      <c r="L37" s="61"/>
      <c r="M37" s="61"/>
      <c r="N37" s="61"/>
      <c r="O37" s="61"/>
      <c r="P37" s="61"/>
      <c r="Q37" s="61" t="s">
        <v>351</v>
      </c>
      <c r="R37" s="61"/>
      <c r="S37" s="61"/>
      <c r="T37" s="61"/>
      <c r="U37" s="22" t="s">
        <v>351</v>
      </c>
      <c r="V37" s="22"/>
      <c r="W37" s="61" t="s">
        <v>351</v>
      </c>
      <c r="X37" s="61"/>
      <c r="Y37" s="61"/>
      <c r="Z37" s="136" t="s">
        <v>351</v>
      </c>
      <c r="AA37" s="136"/>
      <c r="AB37" s="136"/>
      <c r="AC37" s="136"/>
      <c r="AD37" s="19"/>
      <c r="AE37" s="263" t="s">
        <v>352</v>
      </c>
      <c r="AF37" s="21"/>
      <c r="AG37" s="20"/>
      <c r="AH37" s="105" t="s">
        <v>353</v>
      </c>
      <c r="AI37" s="24" t="s">
        <v>354</v>
      </c>
      <c r="AJ37" s="21"/>
      <c r="AK37" s="20"/>
      <c r="AL37" s="161" t="s">
        <v>355</v>
      </c>
      <c r="AM37" s="161"/>
      <c r="AN37" s="105"/>
      <c r="AO37" s="174"/>
      <c r="AP37" s="105" t="s">
        <v>356</v>
      </c>
      <c r="AQ37" s="24" t="s">
        <v>342</v>
      </c>
      <c r="AR37" s="21"/>
      <c r="AS37" s="20"/>
      <c r="AT37" s="105" t="s">
        <v>357</v>
      </c>
      <c r="AU37" s="24" t="s">
        <v>344</v>
      </c>
      <c r="AV37" s="22" t="s">
        <v>358</v>
      </c>
      <c r="AW37" s="204"/>
      <c r="AX37" s="205"/>
      <c r="AY37" s="189"/>
      <c r="AZ37" s="20"/>
      <c r="BA37" s="21"/>
      <c r="BB37" s="198" t="s">
        <v>359</v>
      </c>
      <c r="BC37" s="135" t="s">
        <v>360</v>
      </c>
      <c r="BD37" s="28"/>
      <c r="BE37" s="29"/>
      <c r="BF37" s="106" t="s">
        <v>361</v>
      </c>
      <c r="BG37" s="117"/>
      <c r="BH37" s="270" t="s">
        <v>362</v>
      </c>
      <c r="BI37" s="190" t="s">
        <v>362</v>
      </c>
      <c r="BJ37" s="28"/>
      <c r="BK37" s="29"/>
      <c r="BL37" s="21"/>
      <c r="BM37" s="29"/>
      <c r="BN37" s="28"/>
      <c r="BO37" s="29"/>
      <c r="BP37" s="21"/>
      <c r="BQ37" s="20"/>
      <c r="BR37" s="21"/>
      <c r="BS37" s="20"/>
      <c r="BT37" s="28"/>
      <c r="BU37" s="29"/>
      <c r="BV37" s="23" t="s">
        <v>336</v>
      </c>
      <c r="BW37" s="146"/>
      <c r="BX37" s="105" t="s">
        <v>363</v>
      </c>
      <c r="BY37" s="271" t="s">
        <v>255</v>
      </c>
      <c r="BZ37" s="272" t="s">
        <v>254</v>
      </c>
      <c r="CA37" s="272"/>
      <c r="CB37" s="105" t="s">
        <v>36</v>
      </c>
      <c r="CC37" s="20"/>
      <c r="CD37" s="21"/>
      <c r="CE37" s="29"/>
      <c r="CF37" s="273" t="s">
        <v>364</v>
      </c>
      <c r="CG37" s="21"/>
      <c r="CH37" s="20"/>
      <c r="CI37" s="105" t="s">
        <v>365</v>
      </c>
      <c r="CJ37" s="24" t="s">
        <v>365</v>
      </c>
      <c r="CK37" s="254" t="s">
        <v>366</v>
      </c>
      <c r="CL37" s="39"/>
      <c r="CM37" s="146"/>
      <c r="CN37" s="105" t="s">
        <v>367</v>
      </c>
      <c r="CO37" s="33"/>
      <c r="CP37" s="274" t="s">
        <v>368</v>
      </c>
      <c r="CQ37" s="274"/>
      <c r="CR37" s="274"/>
      <c r="CS37" s="274"/>
      <c r="CT37" s="274"/>
      <c r="CU37" s="274"/>
      <c r="CV37" s="116" t="s">
        <v>369</v>
      </c>
      <c r="CW37" s="116"/>
      <c r="CX37" s="116"/>
      <c r="CY37" s="116"/>
      <c r="CZ37" s="116" t="s">
        <v>369</v>
      </c>
      <c r="DA37" s="116"/>
      <c r="DB37" s="116"/>
      <c r="DC37" s="116"/>
      <c r="DD37" s="32"/>
      <c r="DE37" s="32"/>
      <c r="DF37" s="28"/>
      <c r="DG37" s="29"/>
      <c r="DH37" s="28"/>
      <c r="DI37" s="29"/>
      <c r="DJ37" s="28"/>
      <c r="DK37" s="117"/>
      <c r="DL37" s="160" t="s">
        <v>370</v>
      </c>
      <c r="DM37" s="67"/>
    </row>
    <row r="38" customFormat="false" ht="22.5" hidden="false" customHeight="true" outlineLevel="0" collapsed="false">
      <c r="A38" s="17"/>
      <c r="B38" s="18"/>
      <c r="C38" s="156"/>
      <c r="D38" s="156"/>
      <c r="E38" s="156"/>
      <c r="F38" s="156"/>
      <c r="G38" s="156"/>
      <c r="H38" s="156"/>
      <c r="I38" s="156"/>
      <c r="J38" s="156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22"/>
      <c r="V38" s="22"/>
      <c r="W38" s="61"/>
      <c r="X38" s="61"/>
      <c r="Y38" s="61"/>
      <c r="Z38" s="136"/>
      <c r="AA38" s="136"/>
      <c r="AB38" s="136"/>
      <c r="AC38" s="136"/>
      <c r="AD38" s="221" t="s">
        <v>371</v>
      </c>
      <c r="AE38" s="263"/>
      <c r="AF38" s="70"/>
      <c r="AG38" s="69"/>
      <c r="AH38" s="70"/>
      <c r="AJ38" s="70"/>
      <c r="AK38" s="69"/>
      <c r="AL38" s="210" t="s">
        <v>372</v>
      </c>
      <c r="AM38" s="121" t="s">
        <v>373</v>
      </c>
      <c r="AN38" s="122"/>
      <c r="AO38" s="121" t="s">
        <v>374</v>
      </c>
      <c r="AP38" s="182"/>
      <c r="AQ38" s="121"/>
      <c r="AR38" s="76"/>
      <c r="AS38" s="181"/>
      <c r="AT38" s="210" t="s">
        <v>375</v>
      </c>
      <c r="AU38" s="121" t="s">
        <v>376</v>
      </c>
      <c r="AV38" s="22"/>
      <c r="AW38" s="204"/>
      <c r="AX38" s="205"/>
      <c r="AY38" s="83"/>
      <c r="AZ38" s="69"/>
      <c r="BA38" s="122" t="s">
        <v>51</v>
      </c>
      <c r="BB38" s="121" t="s">
        <v>377</v>
      </c>
      <c r="BC38" s="165" t="s">
        <v>378</v>
      </c>
      <c r="BD38" s="74" t="s">
        <v>346</v>
      </c>
      <c r="BE38" s="74"/>
      <c r="BF38" s="187" t="s">
        <v>361</v>
      </c>
      <c r="BG38" s="187"/>
      <c r="BH38" s="68"/>
      <c r="BI38" s="121"/>
      <c r="BJ38" s="72"/>
      <c r="BK38" s="181"/>
      <c r="BL38" s="153" t="s">
        <v>347</v>
      </c>
      <c r="BM38" s="153"/>
      <c r="BN38" s="72"/>
      <c r="BO38" s="69"/>
      <c r="BP38" s="165" t="s">
        <v>379</v>
      </c>
      <c r="BQ38" s="165"/>
      <c r="BR38" s="72"/>
      <c r="BS38" s="154"/>
      <c r="BT38" s="72"/>
      <c r="BU38" s="181"/>
      <c r="BV38" s="23"/>
      <c r="BW38" s="154"/>
      <c r="BX38" s="128" t="s">
        <v>356</v>
      </c>
      <c r="BY38" s="271"/>
      <c r="BZ38" s="272"/>
      <c r="CA38" s="272"/>
      <c r="CB38" s="70"/>
      <c r="CC38" s="121" t="s">
        <v>380</v>
      </c>
      <c r="CD38" s="70"/>
      <c r="CE38" s="69"/>
      <c r="CF38" s="273"/>
      <c r="CG38" s="70"/>
      <c r="CH38" s="69"/>
      <c r="CI38" s="119" t="s">
        <v>381</v>
      </c>
      <c r="CJ38" s="121" t="s">
        <v>381</v>
      </c>
      <c r="CK38" s="165"/>
      <c r="CL38" s="76"/>
      <c r="CM38" s="73"/>
      <c r="CN38" s="119"/>
      <c r="CO38" s="261" t="s">
        <v>382</v>
      </c>
      <c r="CP38" s="95"/>
      <c r="CQ38" s="82"/>
      <c r="CR38" s="82"/>
      <c r="CS38" s="82"/>
      <c r="CT38" s="151"/>
      <c r="CU38" s="82"/>
      <c r="CV38" s="70"/>
      <c r="CW38" s="69"/>
      <c r="CX38" s="70"/>
      <c r="CY38" s="69"/>
      <c r="CZ38" s="70"/>
      <c r="DA38" s="69"/>
      <c r="DB38" s="70"/>
      <c r="DC38" s="69"/>
      <c r="DD38" s="82"/>
      <c r="DE38" s="82"/>
      <c r="DF38" s="119"/>
      <c r="DG38" s="121"/>
      <c r="DH38" s="165" t="s">
        <v>383</v>
      </c>
      <c r="DI38" s="165"/>
      <c r="DJ38" s="128"/>
      <c r="DK38" s="169"/>
      <c r="DL38" s="95"/>
      <c r="DM38" s="102"/>
    </row>
    <row r="39" customFormat="false" ht="22.5" hidden="false" customHeight="true" outlineLevel="0" collapsed="false">
      <c r="A39" s="17"/>
      <c r="B39" s="18" t="s">
        <v>76</v>
      </c>
      <c r="C39" s="239" t="s">
        <v>384</v>
      </c>
      <c r="D39" s="239"/>
      <c r="E39" s="239"/>
      <c r="F39" s="239"/>
      <c r="G39" s="239"/>
      <c r="H39" s="239"/>
      <c r="I39" s="239"/>
      <c r="J39" s="239"/>
      <c r="K39" s="116" t="s">
        <v>384</v>
      </c>
      <c r="L39" s="116"/>
      <c r="M39" s="116"/>
      <c r="N39" s="116"/>
      <c r="O39" s="116"/>
      <c r="P39" s="116"/>
      <c r="Q39" s="116" t="s">
        <v>384</v>
      </c>
      <c r="R39" s="116"/>
      <c r="S39" s="116"/>
      <c r="T39" s="116"/>
      <c r="U39" s="135" t="s">
        <v>384</v>
      </c>
      <c r="V39" s="135"/>
      <c r="W39" s="61" t="s">
        <v>385</v>
      </c>
      <c r="X39" s="61"/>
      <c r="Y39" s="61"/>
      <c r="Z39" s="21"/>
      <c r="AA39" s="20"/>
      <c r="AB39" s="21"/>
      <c r="AC39" s="33"/>
      <c r="AD39" s="216" t="s">
        <v>386</v>
      </c>
      <c r="AE39" s="216"/>
      <c r="AF39" s="275" t="s">
        <v>352</v>
      </c>
      <c r="AG39" s="199" t="s">
        <v>124</v>
      </c>
      <c r="AH39" s="161" t="s">
        <v>387</v>
      </c>
      <c r="AI39" s="161"/>
      <c r="AJ39" s="28"/>
      <c r="AK39" s="20"/>
      <c r="AL39" s="28"/>
      <c r="AM39" s="170" t="s">
        <v>388</v>
      </c>
      <c r="AN39" s="21"/>
      <c r="AO39" s="24" t="s">
        <v>389</v>
      </c>
      <c r="AP39" s="105" t="s">
        <v>390</v>
      </c>
      <c r="AQ39" s="24" t="s">
        <v>190</v>
      </c>
      <c r="AR39" s="21"/>
      <c r="AS39" s="24" t="s">
        <v>391</v>
      </c>
      <c r="AT39" s="141" t="s">
        <v>392</v>
      </c>
      <c r="AU39" s="141"/>
      <c r="AV39" s="135" t="s">
        <v>357</v>
      </c>
      <c r="AW39" s="204"/>
      <c r="AX39" s="205"/>
      <c r="AY39" s="189"/>
      <c r="AZ39" s="20"/>
      <c r="BA39" s="105" t="s">
        <v>360</v>
      </c>
      <c r="BB39" s="29"/>
      <c r="BC39" s="218"/>
      <c r="BD39" s="136" t="s">
        <v>393</v>
      </c>
      <c r="BE39" s="136"/>
      <c r="BF39" s="136"/>
      <c r="BG39" s="136"/>
      <c r="BH39" s="160" t="s">
        <v>394</v>
      </c>
      <c r="BI39" s="160"/>
      <c r="BJ39" s="28"/>
      <c r="BK39" s="29"/>
      <c r="BL39" s="28"/>
      <c r="BM39" s="20"/>
      <c r="BN39" s="105" t="s">
        <v>395</v>
      </c>
      <c r="BO39" s="20"/>
      <c r="BP39" s="28"/>
      <c r="BQ39" s="29"/>
      <c r="BR39" s="21"/>
      <c r="BS39" s="20"/>
      <c r="BT39" s="28"/>
      <c r="BU39" s="29"/>
      <c r="BV39" s="272" t="s">
        <v>254</v>
      </c>
      <c r="BW39" s="272"/>
      <c r="BX39" s="276" t="s">
        <v>255</v>
      </c>
      <c r="BY39" s="146"/>
      <c r="BZ39" s="105" t="s">
        <v>396</v>
      </c>
      <c r="CA39" s="277"/>
      <c r="CB39" s="105" t="s">
        <v>397</v>
      </c>
      <c r="CC39" s="24" t="s">
        <v>36</v>
      </c>
      <c r="CD39" s="171" t="s">
        <v>398</v>
      </c>
      <c r="CE39" s="171"/>
      <c r="CF39" s="273" t="s">
        <v>364</v>
      </c>
      <c r="CG39" s="21"/>
      <c r="CH39" s="278" t="s">
        <v>246</v>
      </c>
      <c r="CI39" s="133" t="s">
        <v>399</v>
      </c>
      <c r="CJ39" s="133"/>
      <c r="CK39" s="135" t="s">
        <v>400</v>
      </c>
      <c r="CL39" s="22" t="s">
        <v>401</v>
      </c>
      <c r="CM39" s="22"/>
      <c r="CN39" s="136" t="s">
        <v>402</v>
      </c>
      <c r="CO39" s="136"/>
      <c r="CP39" s="279" t="s">
        <v>368</v>
      </c>
      <c r="CQ39" s="279"/>
      <c r="CR39" s="279"/>
      <c r="CS39" s="279"/>
      <c r="CT39" s="279"/>
      <c r="CU39" s="279"/>
      <c r="CV39" s="61" t="s">
        <v>369</v>
      </c>
      <c r="CW39" s="61"/>
      <c r="CX39" s="61"/>
      <c r="CY39" s="61"/>
      <c r="CZ39" s="61" t="s">
        <v>369</v>
      </c>
      <c r="DA39" s="61"/>
      <c r="DB39" s="61"/>
      <c r="DC39" s="61"/>
      <c r="DD39" s="32"/>
      <c r="DE39" s="64"/>
      <c r="DF39" s="65" t="s">
        <v>43</v>
      </c>
      <c r="DG39" s="66" t="s">
        <v>43</v>
      </c>
      <c r="DH39" s="28"/>
      <c r="DI39" s="29"/>
      <c r="DJ39" s="28"/>
      <c r="DK39" s="117"/>
      <c r="DL39" s="280" t="s">
        <v>369</v>
      </c>
      <c r="DM39" s="118"/>
    </row>
    <row r="40" customFormat="false" ht="22.5" hidden="false" customHeight="true" outlineLevel="0" collapsed="false">
      <c r="A40" s="17"/>
      <c r="B40" s="18"/>
      <c r="C40" s="242" t="s">
        <v>403</v>
      </c>
      <c r="D40" s="242"/>
      <c r="E40" s="242"/>
      <c r="F40" s="242"/>
      <c r="G40" s="242"/>
      <c r="H40" s="242"/>
      <c r="I40" s="242"/>
      <c r="J40" s="242"/>
      <c r="K40" s="122" t="s">
        <v>403</v>
      </c>
      <c r="L40" s="122"/>
      <c r="M40" s="122"/>
      <c r="N40" s="122"/>
      <c r="O40" s="122"/>
      <c r="P40" s="122"/>
      <c r="Q40" s="122" t="s">
        <v>404</v>
      </c>
      <c r="R40" s="122"/>
      <c r="S40" s="122"/>
      <c r="T40" s="122"/>
      <c r="U40" s="70"/>
      <c r="V40" s="69"/>
      <c r="W40" s="61"/>
      <c r="X40" s="61"/>
      <c r="Y40" s="61"/>
      <c r="Z40" s="70"/>
      <c r="AA40" s="69"/>
      <c r="AB40" s="70"/>
      <c r="AC40" s="77"/>
      <c r="AD40" s="221" t="s">
        <v>405</v>
      </c>
      <c r="AE40" s="186" t="s">
        <v>406</v>
      </c>
      <c r="AF40" s="275"/>
      <c r="AG40" s="73"/>
      <c r="AH40" s="70"/>
      <c r="AI40" s="121" t="s">
        <v>372</v>
      </c>
      <c r="AJ40" s="76"/>
      <c r="AK40" s="69"/>
      <c r="AL40" s="70"/>
      <c r="AM40" s="170"/>
      <c r="AN40" s="70"/>
      <c r="AO40" s="121" t="s">
        <v>390</v>
      </c>
      <c r="AP40" s="182"/>
      <c r="AQ40" s="71"/>
      <c r="AR40" s="119" t="s">
        <v>407</v>
      </c>
      <c r="AS40" s="71"/>
      <c r="AT40" s="141"/>
      <c r="AU40" s="141"/>
      <c r="AV40" s="125"/>
      <c r="AW40" s="204"/>
      <c r="AX40" s="205"/>
      <c r="AY40" s="83"/>
      <c r="AZ40" s="69"/>
      <c r="BA40" s="166" t="s">
        <v>408</v>
      </c>
      <c r="BB40" s="120" t="s">
        <v>51</v>
      </c>
      <c r="BC40" s="165" t="s">
        <v>360</v>
      </c>
      <c r="BD40" s="136"/>
      <c r="BE40" s="136"/>
      <c r="BF40" s="136"/>
      <c r="BG40" s="136"/>
      <c r="BH40" s="212"/>
      <c r="BI40" s="186"/>
      <c r="BJ40" s="76"/>
      <c r="BK40" s="73"/>
      <c r="BL40" s="72"/>
      <c r="BM40" s="186" t="s">
        <v>347</v>
      </c>
      <c r="BN40" s="76"/>
      <c r="BO40" s="121" t="s">
        <v>395</v>
      </c>
      <c r="BP40" s="128" t="s">
        <v>379</v>
      </c>
      <c r="BQ40" s="167" t="s">
        <v>379</v>
      </c>
      <c r="BR40" s="72"/>
      <c r="BS40" s="121"/>
      <c r="BT40" s="165" t="s">
        <v>409</v>
      </c>
      <c r="BU40" s="165"/>
      <c r="BV40" s="272"/>
      <c r="BW40" s="272"/>
      <c r="BX40" s="276"/>
      <c r="BY40" s="154"/>
      <c r="BZ40" s="76"/>
      <c r="CA40" s="121" t="s">
        <v>396</v>
      </c>
      <c r="CB40" s="165" t="s">
        <v>410</v>
      </c>
      <c r="CC40" s="165"/>
      <c r="CD40" s="171"/>
      <c r="CE40" s="171"/>
      <c r="CF40" s="273"/>
      <c r="CG40" s="70"/>
      <c r="CH40" s="278"/>
      <c r="CI40" s="72"/>
      <c r="CJ40" s="154"/>
      <c r="CK40" s="82"/>
      <c r="CL40" s="22"/>
      <c r="CM40" s="22"/>
      <c r="CN40" s="136"/>
      <c r="CO40" s="136"/>
      <c r="CP40" s="279"/>
      <c r="CQ40" s="279"/>
      <c r="CR40" s="279"/>
      <c r="CS40" s="279"/>
      <c r="CT40" s="279"/>
      <c r="CU40" s="279"/>
      <c r="CV40" s="61"/>
      <c r="CW40" s="61"/>
      <c r="CX40" s="61"/>
      <c r="CY40" s="61"/>
      <c r="CZ40" s="61"/>
      <c r="DA40" s="61"/>
      <c r="DB40" s="61"/>
      <c r="DC40" s="61"/>
      <c r="DD40" s="165"/>
      <c r="DE40" s="100"/>
      <c r="DF40" s="65"/>
      <c r="DG40" s="66"/>
      <c r="DH40" s="123" t="s">
        <v>411</v>
      </c>
      <c r="DI40" s="123"/>
      <c r="DJ40" s="123"/>
      <c r="DK40" s="123"/>
      <c r="DL40" s="280"/>
      <c r="DM40" s="130"/>
    </row>
    <row r="41" customFormat="false" ht="22.5" hidden="false" customHeight="true" outlineLevel="0" collapsed="false">
      <c r="A41" s="17"/>
      <c r="B41" s="18" t="s">
        <v>107</v>
      </c>
      <c r="C41" s="160" t="s">
        <v>383</v>
      </c>
      <c r="D41" s="160"/>
      <c r="E41" s="116"/>
      <c r="F41" s="115"/>
      <c r="G41" s="116"/>
      <c r="H41" s="115"/>
      <c r="I41" s="116"/>
      <c r="J41" s="115"/>
      <c r="K41" s="116"/>
      <c r="L41" s="115"/>
      <c r="M41" s="116"/>
      <c r="N41" s="115"/>
      <c r="O41" s="116"/>
      <c r="P41" s="115"/>
      <c r="Q41" s="21"/>
      <c r="R41" s="20"/>
      <c r="S41" s="22" t="s">
        <v>412</v>
      </c>
      <c r="T41" s="22"/>
      <c r="U41" s="21"/>
      <c r="V41" s="20"/>
      <c r="W41" s="39"/>
      <c r="X41" s="146"/>
      <c r="Y41" s="218"/>
      <c r="Z41" s="171" t="s">
        <v>413</v>
      </c>
      <c r="AA41" s="171"/>
      <c r="AB41" s="39"/>
      <c r="AC41" s="193"/>
      <c r="AD41" s="156" t="s">
        <v>352</v>
      </c>
      <c r="AE41" s="132" t="s">
        <v>414</v>
      </c>
      <c r="AF41" s="161" t="s">
        <v>415</v>
      </c>
      <c r="AG41" s="161"/>
      <c r="AH41" s="105" t="s">
        <v>416</v>
      </c>
      <c r="AI41" s="199" t="s">
        <v>417</v>
      </c>
      <c r="AJ41" s="21"/>
      <c r="AK41" s="20"/>
      <c r="AL41" s="22" t="s">
        <v>418</v>
      </c>
      <c r="AM41" s="22"/>
      <c r="AN41" s="21"/>
      <c r="AO41" s="199" t="s">
        <v>419</v>
      </c>
      <c r="AP41" s="161" t="s">
        <v>420</v>
      </c>
      <c r="AQ41" s="161"/>
      <c r="AR41" s="161" t="s">
        <v>421</v>
      </c>
      <c r="AS41" s="161"/>
      <c r="AT41" s="227" t="s">
        <v>54</v>
      </c>
      <c r="AU41" s="24" t="s">
        <v>357</v>
      </c>
      <c r="AV41" s="281" t="s">
        <v>246</v>
      </c>
      <c r="AW41" s="204"/>
      <c r="AX41" s="205"/>
      <c r="AY41" s="189"/>
      <c r="AZ41" s="20"/>
      <c r="BA41" s="135" t="s">
        <v>422</v>
      </c>
      <c r="BB41" s="135"/>
      <c r="BC41" s="32"/>
      <c r="BD41" s="106" t="s">
        <v>337</v>
      </c>
      <c r="BE41" s="26"/>
      <c r="BF41" s="114" t="s">
        <v>423</v>
      </c>
      <c r="BG41" s="114"/>
      <c r="BH41" s="34"/>
      <c r="BI41" s="190"/>
      <c r="BJ41" s="39"/>
      <c r="BK41" s="282" t="s">
        <v>246</v>
      </c>
      <c r="BL41" s="235" t="s">
        <v>246</v>
      </c>
      <c r="BM41" s="235"/>
      <c r="BN41" s="135" t="s">
        <v>424</v>
      </c>
      <c r="BO41" s="135"/>
      <c r="BP41" s="21"/>
      <c r="BQ41" s="24" t="s">
        <v>425</v>
      </c>
      <c r="BR41" s="21"/>
      <c r="BS41" s="24" t="s">
        <v>426</v>
      </c>
      <c r="BT41" s="235" t="s">
        <v>246</v>
      </c>
      <c r="BU41" s="235"/>
      <c r="BV41" s="235" t="s">
        <v>246</v>
      </c>
      <c r="BW41" s="235"/>
      <c r="BX41" s="235" t="s">
        <v>246</v>
      </c>
      <c r="BY41" s="235"/>
      <c r="BZ41" s="283" t="s">
        <v>246</v>
      </c>
      <c r="CA41" s="283"/>
      <c r="CB41" s="171" t="s">
        <v>398</v>
      </c>
      <c r="CC41" s="171"/>
      <c r="CD41" s="105" t="s">
        <v>427</v>
      </c>
      <c r="CE41" s="24" t="s">
        <v>427</v>
      </c>
      <c r="CF41" s="171" t="s">
        <v>398</v>
      </c>
      <c r="CG41" s="245" t="s">
        <v>246</v>
      </c>
      <c r="CH41" s="170" t="s">
        <v>226</v>
      </c>
      <c r="CI41" s="133" t="s">
        <v>428</v>
      </c>
      <c r="CJ41" s="133"/>
      <c r="CK41" s="135" t="s">
        <v>400</v>
      </c>
      <c r="CL41" s="227" t="s">
        <v>429</v>
      </c>
      <c r="CM41" s="199" t="s">
        <v>430</v>
      </c>
      <c r="CN41" s="136" t="s">
        <v>431</v>
      </c>
      <c r="CO41" s="136"/>
      <c r="CP41" s="279" t="s">
        <v>432</v>
      </c>
      <c r="CQ41" s="279"/>
      <c r="CR41" s="279"/>
      <c r="CS41" s="279"/>
      <c r="CT41" s="279"/>
      <c r="CU41" s="279"/>
      <c r="CV41" s="61" t="s">
        <v>432</v>
      </c>
      <c r="CW41" s="61"/>
      <c r="CX41" s="61"/>
      <c r="CY41" s="61"/>
      <c r="CZ41" s="21"/>
      <c r="DA41" s="20"/>
      <c r="DB41" s="21"/>
      <c r="DC41" s="20"/>
      <c r="DD41" s="32"/>
      <c r="DE41" s="134"/>
      <c r="DF41" s="22" t="s">
        <v>432</v>
      </c>
      <c r="DG41" s="22"/>
      <c r="DH41" s="136" t="s">
        <v>432</v>
      </c>
      <c r="DI41" s="136"/>
      <c r="DJ41" s="136"/>
      <c r="DK41" s="136"/>
      <c r="DL41" s="53"/>
      <c r="DM41" s="118"/>
    </row>
    <row r="42" customFormat="false" ht="22.5" hidden="false" customHeight="true" outlineLevel="0" collapsed="false">
      <c r="A42" s="17"/>
      <c r="B42" s="18"/>
      <c r="C42" s="284"/>
      <c r="D42" s="71"/>
      <c r="E42" s="122"/>
      <c r="F42" s="71"/>
      <c r="G42" s="122"/>
      <c r="H42" s="71"/>
      <c r="I42" s="165" t="s">
        <v>383</v>
      </c>
      <c r="J42" s="165"/>
      <c r="K42" s="70"/>
      <c r="L42" s="69"/>
      <c r="M42" s="70"/>
      <c r="N42" s="69"/>
      <c r="O42" s="70"/>
      <c r="P42" s="69"/>
      <c r="Q42" s="70"/>
      <c r="R42" s="69"/>
      <c r="S42" s="22"/>
      <c r="T42" s="22"/>
      <c r="U42" s="128"/>
      <c r="V42" s="167"/>
      <c r="W42" s="76"/>
      <c r="X42" s="73"/>
      <c r="Y42" s="151"/>
      <c r="Z42" s="171"/>
      <c r="AA42" s="171"/>
      <c r="AB42" s="76"/>
      <c r="AC42" s="183"/>
      <c r="AD42" s="156"/>
      <c r="AE42" s="132"/>
      <c r="AF42" s="119" t="s">
        <v>433</v>
      </c>
      <c r="AG42" s="121" t="s">
        <v>433</v>
      </c>
      <c r="AH42" s="70"/>
      <c r="AI42" s="69"/>
      <c r="AJ42" s="119" t="s">
        <v>434</v>
      </c>
      <c r="AK42" s="121" t="s">
        <v>434</v>
      </c>
      <c r="AL42" s="22"/>
      <c r="AM42" s="22"/>
      <c r="AN42" s="74" t="s">
        <v>420</v>
      </c>
      <c r="AO42" s="74"/>
      <c r="AP42" s="70"/>
      <c r="AQ42" s="69"/>
      <c r="AR42" s="119" t="s">
        <v>435</v>
      </c>
      <c r="AS42" s="181"/>
      <c r="AT42" s="119" t="s">
        <v>436</v>
      </c>
      <c r="AU42" s="285" t="s">
        <v>36</v>
      </c>
      <c r="AV42" s="281"/>
      <c r="AW42" s="204"/>
      <c r="AX42" s="205"/>
      <c r="AY42" s="83"/>
      <c r="AZ42" s="69"/>
      <c r="BA42" s="122"/>
      <c r="BB42" s="73"/>
      <c r="BC42" s="153" t="s">
        <v>437</v>
      </c>
      <c r="BD42" s="72"/>
      <c r="BE42" s="154"/>
      <c r="BF42" s="114"/>
      <c r="BG42" s="114"/>
      <c r="BH42" s="221"/>
      <c r="BI42" s="186"/>
      <c r="BJ42" s="223" t="s">
        <v>438</v>
      </c>
      <c r="BK42" s="186" t="s">
        <v>439</v>
      </c>
      <c r="BL42" s="235"/>
      <c r="BM42" s="235"/>
      <c r="BN42" s="210" t="s">
        <v>440</v>
      </c>
      <c r="BO42" s="210"/>
      <c r="BP42" s="210"/>
      <c r="BQ42" s="210"/>
      <c r="BR42" s="210"/>
      <c r="BS42" s="210"/>
      <c r="BT42" s="235"/>
      <c r="BU42" s="235"/>
      <c r="BV42" s="235"/>
      <c r="BW42" s="235"/>
      <c r="BX42" s="235"/>
      <c r="BY42" s="235"/>
      <c r="BZ42" s="165" t="s">
        <v>441</v>
      </c>
      <c r="CA42" s="165"/>
      <c r="CB42" s="171"/>
      <c r="CC42" s="171"/>
      <c r="CD42" s="165" t="s">
        <v>442</v>
      </c>
      <c r="CE42" s="165"/>
      <c r="CF42" s="171"/>
      <c r="CG42" s="245"/>
      <c r="CH42" s="170"/>
      <c r="CI42" s="210" t="s">
        <v>440</v>
      </c>
      <c r="CJ42" s="210"/>
      <c r="CK42" s="210"/>
      <c r="CL42" s="210" t="s">
        <v>429</v>
      </c>
      <c r="CM42" s="230" t="s">
        <v>430</v>
      </c>
      <c r="CN42" s="136"/>
      <c r="CO42" s="136"/>
      <c r="CP42" s="279"/>
      <c r="CQ42" s="279"/>
      <c r="CR42" s="279"/>
      <c r="CS42" s="279"/>
      <c r="CT42" s="279"/>
      <c r="CU42" s="279"/>
      <c r="CV42" s="61"/>
      <c r="CW42" s="61"/>
      <c r="CX42" s="61"/>
      <c r="CY42" s="61"/>
      <c r="CZ42" s="70"/>
      <c r="DA42" s="69"/>
      <c r="DB42" s="70"/>
      <c r="DC42" s="69"/>
      <c r="DD42" s="82"/>
      <c r="DE42" s="150"/>
      <c r="DF42" s="22"/>
      <c r="DG42" s="22"/>
      <c r="DH42" s="136"/>
      <c r="DI42" s="136"/>
      <c r="DJ42" s="136"/>
      <c r="DK42" s="136"/>
      <c r="DL42" s="95"/>
      <c r="DM42" s="130"/>
    </row>
    <row r="43" customFormat="false" ht="22.5" hidden="false" customHeight="true" outlineLevel="0" collapsed="false">
      <c r="A43" s="17"/>
      <c r="B43" s="286" t="s">
        <v>134</v>
      </c>
      <c r="D43" s="20"/>
      <c r="E43" s="287"/>
      <c r="F43" s="288"/>
      <c r="G43" s="287"/>
      <c r="H43" s="288"/>
      <c r="I43" s="21"/>
      <c r="J43" s="20"/>
      <c r="M43" s="21"/>
      <c r="N43" s="20"/>
      <c r="O43" s="109"/>
      <c r="P43" s="109"/>
      <c r="Q43" s="21"/>
      <c r="R43" s="20"/>
      <c r="S43" s="21"/>
      <c r="T43" s="20"/>
      <c r="U43" s="25"/>
      <c r="V43" s="26"/>
      <c r="W43" s="21"/>
      <c r="X43" s="20"/>
      <c r="Y43" s="145" t="s">
        <v>413</v>
      </c>
      <c r="Z43" s="21"/>
      <c r="AA43" s="20"/>
      <c r="AB43" s="21"/>
      <c r="AC43" s="33"/>
      <c r="AD43" s="19"/>
      <c r="AE43" s="20"/>
      <c r="AF43" s="22" t="s">
        <v>443</v>
      </c>
      <c r="AG43" s="22"/>
      <c r="AH43" s="28"/>
      <c r="AI43" s="29"/>
      <c r="AJ43" s="21"/>
      <c r="AK43" s="20"/>
      <c r="AL43" s="21"/>
      <c r="AM43" s="199" t="s">
        <v>444</v>
      </c>
      <c r="AN43" s="133" t="s">
        <v>445</v>
      </c>
      <c r="AO43" s="133"/>
      <c r="AP43" s="21"/>
      <c r="AQ43" s="24" t="s">
        <v>390</v>
      </c>
      <c r="AR43" s="61" t="s">
        <v>352</v>
      </c>
      <c r="AS43" s="24" t="s">
        <v>446</v>
      </c>
      <c r="AT43" s="281" t="s">
        <v>246</v>
      </c>
      <c r="AU43" s="281"/>
      <c r="AV43" s="32"/>
      <c r="AW43" s="204"/>
      <c r="AX43" s="205"/>
      <c r="AY43" s="189"/>
      <c r="AZ43" s="20"/>
      <c r="BA43" s="39"/>
      <c r="BB43" s="26" t="s">
        <v>447</v>
      </c>
      <c r="BC43" s="32"/>
      <c r="BD43" s="109" t="s">
        <v>448</v>
      </c>
      <c r="BE43" s="109"/>
      <c r="BF43" s="106" t="s">
        <v>213</v>
      </c>
      <c r="BG43" s="33"/>
      <c r="BH43" s="289" t="s">
        <v>246</v>
      </c>
      <c r="BI43" s="289"/>
      <c r="BJ43" s="178" t="s">
        <v>347</v>
      </c>
      <c r="BK43" s="198" t="s">
        <v>438</v>
      </c>
      <c r="BL43" s="133" t="s">
        <v>379</v>
      </c>
      <c r="BM43" s="133"/>
      <c r="BN43" s="105" t="s">
        <v>449</v>
      </c>
      <c r="BO43" s="24" t="s">
        <v>449</v>
      </c>
      <c r="BP43" s="290" t="s">
        <v>246</v>
      </c>
      <c r="BQ43" s="290"/>
      <c r="BR43" s="105" t="s">
        <v>450</v>
      </c>
      <c r="BS43" s="24" t="s">
        <v>450</v>
      </c>
      <c r="BT43" s="105" t="s">
        <v>451</v>
      </c>
      <c r="BU43" s="24" t="s">
        <v>451</v>
      </c>
      <c r="BV43" s="28"/>
      <c r="BW43" s="29"/>
      <c r="BX43" s="28"/>
      <c r="BY43" s="58" t="s">
        <v>40</v>
      </c>
      <c r="BZ43" s="116"/>
      <c r="CA43" s="115"/>
      <c r="CB43" s="235" t="s">
        <v>246</v>
      </c>
      <c r="CC43" s="235"/>
      <c r="CD43" s="235" t="s">
        <v>246</v>
      </c>
      <c r="CE43" s="235"/>
      <c r="CF43" s="235" t="s">
        <v>246</v>
      </c>
      <c r="CG43" s="27" t="s">
        <v>226</v>
      </c>
      <c r="CH43" s="24" t="s">
        <v>452</v>
      </c>
      <c r="CI43" s="28"/>
      <c r="CJ43" s="29"/>
      <c r="CK43" s="143"/>
      <c r="CL43" s="136" t="s">
        <v>453</v>
      </c>
      <c r="CM43" s="136"/>
      <c r="CN43" s="136"/>
      <c r="CO43" s="136"/>
      <c r="CP43" s="279" t="s">
        <v>432</v>
      </c>
      <c r="CQ43" s="279"/>
      <c r="CR43" s="279"/>
      <c r="CS43" s="279"/>
      <c r="CT43" s="279"/>
      <c r="CU43" s="279"/>
      <c r="CV43" s="61" t="s">
        <v>432</v>
      </c>
      <c r="CW43" s="61"/>
      <c r="CX43" s="61"/>
      <c r="CY43" s="61"/>
      <c r="CZ43" s="175"/>
      <c r="DA43" s="174"/>
      <c r="DB43" s="175"/>
      <c r="DC43" s="174"/>
      <c r="DD43" s="171" t="s">
        <v>454</v>
      </c>
      <c r="DE43" s="32"/>
      <c r="DF43" s="22" t="s">
        <v>432</v>
      </c>
      <c r="DG43" s="22"/>
      <c r="DH43" s="136" t="s">
        <v>432</v>
      </c>
      <c r="DI43" s="136"/>
      <c r="DJ43" s="136"/>
      <c r="DK43" s="136"/>
      <c r="DL43" s="53"/>
      <c r="DM43" s="67"/>
    </row>
    <row r="44" customFormat="false" ht="22.5" hidden="false" customHeight="true" outlineLevel="0" collapsed="false">
      <c r="A44" s="17"/>
      <c r="B44" s="286"/>
      <c r="D44" s="69"/>
      <c r="E44" s="291"/>
      <c r="F44" s="292"/>
      <c r="G44" s="291"/>
      <c r="H44" s="292"/>
      <c r="I44" s="70"/>
      <c r="J44" s="69"/>
      <c r="M44" s="182"/>
      <c r="N44" s="181"/>
      <c r="O44" s="109"/>
      <c r="P44" s="109"/>
      <c r="Q44" s="70"/>
      <c r="R44" s="69"/>
      <c r="S44" s="70"/>
      <c r="T44" s="69"/>
      <c r="U44" s="128"/>
      <c r="V44" s="167"/>
      <c r="W44" s="122"/>
      <c r="X44" s="71"/>
      <c r="Y44" s="145"/>
      <c r="Z44" s="70"/>
      <c r="AA44" s="69"/>
      <c r="AB44" s="70"/>
      <c r="AC44" s="77"/>
      <c r="AD44" s="68"/>
      <c r="AE44" s="69"/>
      <c r="AF44" s="22"/>
      <c r="AG44" s="22"/>
      <c r="AH44" s="70"/>
      <c r="AI44" s="154"/>
      <c r="AJ44" s="74" t="s">
        <v>455</v>
      </c>
      <c r="AK44" s="74"/>
      <c r="AL44" s="70"/>
      <c r="AM44" s="69"/>
      <c r="AN44" s="119" t="s">
        <v>390</v>
      </c>
      <c r="AO44" s="69"/>
      <c r="AP44" s="70"/>
      <c r="AQ44" s="69"/>
      <c r="AR44" s="61"/>
      <c r="AS44" s="181"/>
      <c r="AT44" s="281"/>
      <c r="AU44" s="281"/>
      <c r="AV44" s="82"/>
      <c r="AW44" s="204"/>
      <c r="AX44" s="205"/>
      <c r="AY44" s="83"/>
      <c r="AZ44" s="69"/>
      <c r="BA44" s="128" t="s">
        <v>447</v>
      </c>
      <c r="BB44" s="120" t="s">
        <v>456</v>
      </c>
      <c r="BC44" s="151"/>
      <c r="BD44" s="109"/>
      <c r="BE44" s="109"/>
      <c r="BF44" s="72"/>
      <c r="BG44" s="77"/>
      <c r="BH44" s="289"/>
      <c r="BI44" s="289"/>
      <c r="BJ44" s="153" t="s">
        <v>347</v>
      </c>
      <c r="BK44" s="153"/>
      <c r="BL44" s="72"/>
      <c r="BM44" s="154"/>
      <c r="BN44" s="165" t="s">
        <v>457</v>
      </c>
      <c r="BO44" s="165"/>
      <c r="BP44" s="119" t="s">
        <v>395</v>
      </c>
      <c r="BQ44" s="73"/>
      <c r="BR44" s="119" t="s">
        <v>458</v>
      </c>
      <c r="BS44" s="121" t="s">
        <v>458</v>
      </c>
      <c r="BT44" s="293" t="s">
        <v>459</v>
      </c>
      <c r="BU44" s="294" t="s">
        <v>459</v>
      </c>
      <c r="BV44" s="72"/>
      <c r="BW44" s="154"/>
      <c r="BX44" s="72"/>
      <c r="BY44" s="58"/>
      <c r="BZ44" s="295" t="s">
        <v>246</v>
      </c>
      <c r="CA44" s="295"/>
      <c r="CB44" s="235"/>
      <c r="CC44" s="235"/>
      <c r="CD44" s="235"/>
      <c r="CE44" s="235"/>
      <c r="CF44" s="235"/>
      <c r="CG44" s="27"/>
      <c r="CH44" s="121" t="s">
        <v>460</v>
      </c>
      <c r="CI44" s="72"/>
      <c r="CJ44" s="154"/>
      <c r="CK44" s="125"/>
      <c r="CL44" s="136"/>
      <c r="CM44" s="136"/>
      <c r="CN44" s="136"/>
      <c r="CO44" s="136"/>
      <c r="CP44" s="279"/>
      <c r="CQ44" s="279"/>
      <c r="CR44" s="279"/>
      <c r="CS44" s="279"/>
      <c r="CT44" s="279"/>
      <c r="CU44" s="279"/>
      <c r="CV44" s="61"/>
      <c r="CW44" s="61"/>
      <c r="CX44" s="61"/>
      <c r="CY44" s="61"/>
      <c r="CZ44" s="182"/>
      <c r="DA44" s="181"/>
      <c r="DB44" s="182"/>
      <c r="DC44" s="181"/>
      <c r="DD44" s="171"/>
      <c r="DE44" s="82"/>
      <c r="DF44" s="22"/>
      <c r="DG44" s="22"/>
      <c r="DH44" s="136"/>
      <c r="DI44" s="136"/>
      <c r="DJ44" s="136"/>
      <c r="DK44" s="136"/>
      <c r="DL44" s="95"/>
      <c r="DM44" s="102"/>
    </row>
    <row r="45" customFormat="false" ht="22.5" hidden="false" customHeight="true" outlineLevel="0" collapsed="false">
      <c r="A45" s="17"/>
      <c r="B45" s="18" t="s">
        <v>149</v>
      </c>
      <c r="C45" s="173"/>
      <c r="D45" s="174"/>
      <c r="E45" s="175"/>
      <c r="F45" s="174"/>
      <c r="G45" s="175"/>
      <c r="H45" s="174"/>
      <c r="I45" s="175"/>
      <c r="J45" s="174"/>
      <c r="K45" s="175"/>
      <c r="L45" s="174"/>
      <c r="M45" s="175"/>
      <c r="N45" s="20"/>
      <c r="O45" s="175"/>
      <c r="P45" s="174"/>
      <c r="Q45" s="22" t="s">
        <v>412</v>
      </c>
      <c r="R45" s="22"/>
      <c r="S45" s="21"/>
      <c r="T45" s="20"/>
      <c r="U45" s="25"/>
      <c r="V45" s="26"/>
      <c r="W45" s="21"/>
      <c r="X45" s="20"/>
      <c r="Y45" s="32"/>
      <c r="Z45" s="175"/>
      <c r="AA45" s="174"/>
      <c r="AB45" s="21"/>
      <c r="AC45" s="33"/>
      <c r="AD45" s="19"/>
      <c r="AE45" s="20"/>
      <c r="AF45" s="161" t="s">
        <v>461</v>
      </c>
      <c r="AG45" s="161"/>
      <c r="AH45" s="39"/>
      <c r="AI45" s="146"/>
      <c r="AJ45" s="21"/>
      <c r="AK45" s="20"/>
      <c r="AL45" s="21"/>
      <c r="AM45" s="20"/>
      <c r="AN45" s="227" t="s">
        <v>462</v>
      </c>
      <c r="AO45" s="20"/>
      <c r="AP45" s="21"/>
      <c r="AQ45" s="20"/>
      <c r="AR45" s="135" t="s">
        <v>390</v>
      </c>
      <c r="AS45" s="135"/>
      <c r="AT45" s="116"/>
      <c r="AU45" s="115"/>
      <c r="AV45" s="64"/>
      <c r="AW45" s="204"/>
      <c r="AX45" s="205"/>
      <c r="AY45" s="296"/>
      <c r="AZ45" s="252"/>
      <c r="BA45" s="21"/>
      <c r="BB45" s="20"/>
      <c r="BC45" s="32"/>
      <c r="BD45" s="281" t="s">
        <v>246</v>
      </c>
      <c r="BE45" s="281"/>
      <c r="BF45" s="21"/>
      <c r="BG45" s="208"/>
      <c r="BH45" s="19"/>
      <c r="BI45" s="20"/>
      <c r="BJ45" s="245" t="s">
        <v>246</v>
      </c>
      <c r="BK45" s="190" t="s">
        <v>347</v>
      </c>
      <c r="BL45" s="227" t="s">
        <v>379</v>
      </c>
      <c r="BM45" s="199" t="s">
        <v>379</v>
      </c>
      <c r="BN45" s="290" t="s">
        <v>246</v>
      </c>
      <c r="BO45" s="290"/>
      <c r="BP45" s="105"/>
      <c r="BQ45" s="24" t="s">
        <v>395</v>
      </c>
      <c r="BR45" s="297" t="s">
        <v>246</v>
      </c>
      <c r="BS45" s="297"/>
      <c r="BT45" s="135" t="s">
        <v>463</v>
      </c>
      <c r="BU45" s="135"/>
      <c r="BV45" s="21"/>
      <c r="BW45" s="58" t="s">
        <v>40</v>
      </c>
      <c r="BX45" s="21"/>
      <c r="BY45" s="20"/>
      <c r="BZ45" s="21"/>
      <c r="CA45" s="20"/>
      <c r="CB45" s="28"/>
      <c r="CC45" s="20"/>
      <c r="CD45" s="28"/>
      <c r="CE45" s="29"/>
      <c r="CF45" s="141" t="s">
        <v>226</v>
      </c>
      <c r="CG45" s="27" t="s">
        <v>460</v>
      </c>
      <c r="CH45" s="174"/>
      <c r="CI45" s="245" t="s">
        <v>246</v>
      </c>
      <c r="CJ45" s="245"/>
      <c r="CK45" s="245"/>
      <c r="CL45" s="238" t="s">
        <v>246</v>
      </c>
      <c r="CM45" s="238"/>
      <c r="CN45" s="238"/>
      <c r="CO45" s="238"/>
      <c r="CP45" s="298"/>
      <c r="CQ45" s="299"/>
      <c r="CR45" s="299"/>
      <c r="CS45" s="299"/>
      <c r="CT45" s="299"/>
      <c r="CU45" s="299"/>
      <c r="CV45" s="300"/>
      <c r="CW45" s="301"/>
      <c r="CX45" s="300"/>
      <c r="CY45" s="301"/>
      <c r="CZ45" s="175"/>
      <c r="DA45" s="174"/>
      <c r="DB45" s="175"/>
      <c r="DC45" s="174"/>
      <c r="DD45" s="32"/>
      <c r="DE45" s="32"/>
      <c r="DF45" s="21"/>
      <c r="DG45" s="20"/>
      <c r="DH45" s="21"/>
      <c r="DI45" s="20"/>
      <c r="DJ45" s="21"/>
      <c r="DK45" s="33"/>
      <c r="DL45" s="53"/>
      <c r="DM45" s="118"/>
    </row>
    <row r="46" customFormat="false" ht="22.5" hidden="false" customHeight="true" outlineLevel="0" collapsed="false">
      <c r="A46" s="17"/>
      <c r="B46" s="18"/>
      <c r="C46" s="180"/>
      <c r="D46" s="121"/>
      <c r="E46" s="182"/>
      <c r="F46" s="181"/>
      <c r="G46" s="182"/>
      <c r="H46" s="181"/>
      <c r="I46" s="182"/>
      <c r="J46" s="181"/>
      <c r="K46" s="182"/>
      <c r="L46" s="181"/>
      <c r="M46" s="182"/>
      <c r="N46" s="69"/>
      <c r="O46" s="182"/>
      <c r="P46" s="181"/>
      <c r="Q46" s="22"/>
      <c r="R46" s="22"/>
      <c r="S46" s="70"/>
      <c r="T46" s="69"/>
      <c r="U46" s="128"/>
      <c r="V46" s="167"/>
      <c r="W46" s="182"/>
      <c r="X46" s="181"/>
      <c r="Y46" s="97"/>
      <c r="Z46" s="70"/>
      <c r="AA46" s="69"/>
      <c r="AB46" s="70"/>
      <c r="AC46" s="77"/>
      <c r="AD46" s="68"/>
      <c r="AE46" s="69"/>
      <c r="AF46" s="70"/>
      <c r="AG46" s="69"/>
      <c r="AH46" s="76"/>
      <c r="AI46" s="73"/>
      <c r="AJ46" s="74" t="s">
        <v>464</v>
      </c>
      <c r="AK46" s="74"/>
      <c r="AL46" s="70"/>
      <c r="AM46" s="69"/>
      <c r="AN46" s="70"/>
      <c r="AO46" s="69"/>
      <c r="AP46" s="70"/>
      <c r="AQ46" s="69"/>
      <c r="AR46" s="119" t="s">
        <v>390</v>
      </c>
      <c r="AS46" s="69"/>
      <c r="AT46" s="122"/>
      <c r="AU46" s="71"/>
      <c r="AV46" s="100"/>
      <c r="AW46" s="204"/>
      <c r="AX46" s="205"/>
      <c r="AY46" s="302"/>
      <c r="AZ46" s="256"/>
      <c r="BA46" s="70"/>
      <c r="BB46" s="69"/>
      <c r="BC46" s="82"/>
      <c r="BD46" s="281"/>
      <c r="BE46" s="281"/>
      <c r="BF46" s="70"/>
      <c r="BG46" s="77"/>
      <c r="BH46" s="303" t="s">
        <v>465</v>
      </c>
      <c r="BI46" s="303"/>
      <c r="BJ46" s="245"/>
      <c r="BK46" s="304" t="s">
        <v>246</v>
      </c>
      <c r="BL46" s="72"/>
      <c r="BM46" s="71"/>
      <c r="BN46" s="119" t="s">
        <v>466</v>
      </c>
      <c r="BO46" s="121" t="s">
        <v>466</v>
      </c>
      <c r="BP46" s="305" t="s">
        <v>246</v>
      </c>
      <c r="BQ46" s="305"/>
      <c r="BR46" s="297"/>
      <c r="BS46" s="297"/>
      <c r="BT46" s="165" t="s">
        <v>467</v>
      </c>
      <c r="BU46" s="165"/>
      <c r="BV46" s="168"/>
      <c r="BW46" s="58"/>
      <c r="BX46" s="168"/>
      <c r="BY46" s="306"/>
      <c r="BZ46" s="70"/>
      <c r="CA46" s="154"/>
      <c r="CB46" s="72"/>
      <c r="CC46" s="71"/>
      <c r="CD46" s="70"/>
      <c r="CE46" s="69"/>
      <c r="CF46" s="141"/>
      <c r="CG46" s="27"/>
      <c r="CH46" s="181"/>
      <c r="CI46" s="245"/>
      <c r="CJ46" s="245"/>
      <c r="CK46" s="245"/>
      <c r="CL46" s="238"/>
      <c r="CM46" s="238"/>
      <c r="CN46" s="238"/>
      <c r="CO46" s="238"/>
      <c r="CP46" s="307"/>
      <c r="CQ46" s="308"/>
      <c r="CR46" s="308"/>
      <c r="CS46" s="308"/>
      <c r="CT46" s="308"/>
      <c r="CU46" s="308"/>
      <c r="CV46" s="309"/>
      <c r="CW46" s="310"/>
      <c r="CX46" s="309"/>
      <c r="CY46" s="310"/>
      <c r="CZ46" s="182"/>
      <c r="DA46" s="181"/>
      <c r="DB46" s="182"/>
      <c r="DC46" s="181"/>
      <c r="DD46" s="82"/>
      <c r="DE46" s="82"/>
      <c r="DF46" s="70"/>
      <c r="DG46" s="69"/>
      <c r="DH46" s="70"/>
      <c r="DI46" s="69"/>
      <c r="DJ46" s="70"/>
      <c r="DK46" s="77"/>
      <c r="DL46" s="95"/>
      <c r="DM46" s="102"/>
    </row>
    <row r="47" customFormat="false" ht="22.5" hidden="false" customHeight="true" outlineLevel="0" collapsed="false">
      <c r="A47" s="17"/>
      <c r="B47" s="18" t="s">
        <v>158</v>
      </c>
      <c r="C47" s="156" t="s">
        <v>468</v>
      </c>
      <c r="D47" s="156"/>
      <c r="E47" s="156"/>
      <c r="F47" s="156"/>
      <c r="G47" s="156"/>
      <c r="H47" s="156"/>
      <c r="I47" s="156"/>
      <c r="J47" s="156"/>
      <c r="K47" s="61" t="s">
        <v>469</v>
      </c>
      <c r="L47" s="61"/>
      <c r="M47" s="61"/>
      <c r="N47" s="61"/>
      <c r="O47" s="61"/>
      <c r="P47" s="61"/>
      <c r="Q47" s="61" t="s">
        <v>470</v>
      </c>
      <c r="R47" s="61"/>
      <c r="S47" s="61"/>
      <c r="T47" s="61"/>
      <c r="U47" s="109" t="s">
        <v>470</v>
      </c>
      <c r="V47" s="109"/>
      <c r="W47" s="175"/>
      <c r="X47" s="174"/>
      <c r="Y47" s="56"/>
      <c r="Z47" s="21"/>
      <c r="AA47" s="20"/>
      <c r="AB47" s="175"/>
      <c r="AC47" s="188"/>
      <c r="AD47" s="19"/>
      <c r="AE47" s="115"/>
      <c r="AF47" s="21"/>
      <c r="AG47" s="20"/>
      <c r="AH47" s="21"/>
      <c r="AI47" s="20"/>
      <c r="AJ47" s="21"/>
      <c r="AK47" s="20"/>
      <c r="AL47" s="21"/>
      <c r="AM47" s="20"/>
      <c r="AN47" s="21"/>
      <c r="AO47" s="20"/>
      <c r="AP47" s="21"/>
      <c r="AQ47" s="20"/>
      <c r="AR47" s="175"/>
      <c r="AS47" s="24" t="s">
        <v>390</v>
      </c>
      <c r="AT47" s="175"/>
      <c r="AU47" s="174"/>
      <c r="AV47" s="56"/>
      <c r="AW47" s="204"/>
      <c r="AX47" s="205"/>
      <c r="AY47" s="296"/>
      <c r="AZ47" s="252"/>
      <c r="BA47" s="175"/>
      <c r="BB47" s="174"/>
      <c r="BC47" s="56"/>
      <c r="BD47" s="21"/>
      <c r="BE47" s="20"/>
      <c r="BF47" s="21"/>
      <c r="BG47" s="33"/>
      <c r="BH47" s="219"/>
      <c r="BI47" s="20"/>
      <c r="BJ47" s="178" t="s">
        <v>439</v>
      </c>
      <c r="BK47" s="20"/>
      <c r="BL47" s="21"/>
      <c r="BM47" s="24"/>
      <c r="BN47" s="135" t="s">
        <v>471</v>
      </c>
      <c r="BO47" s="135"/>
      <c r="BP47" s="21"/>
      <c r="BQ47" s="24"/>
      <c r="BR47" s="21"/>
      <c r="BS47" s="20"/>
      <c r="BT47" s="28"/>
      <c r="BU47" s="29"/>
      <c r="BV47" s="105"/>
      <c r="BW47" s="24"/>
      <c r="BX47" s="105"/>
      <c r="BY47" s="24"/>
      <c r="BZ47" s="105"/>
      <c r="CA47" s="24"/>
      <c r="CB47" s="21"/>
      <c r="CC47" s="20"/>
      <c r="CD47" s="175"/>
      <c r="CE47" s="174"/>
      <c r="CF47" s="32"/>
      <c r="CG47" s="21"/>
      <c r="CH47" s="198" t="s">
        <v>472</v>
      </c>
      <c r="CI47" s="21"/>
      <c r="CJ47" s="20"/>
      <c r="CK47" s="56"/>
      <c r="CL47" s="105"/>
      <c r="CM47" s="24"/>
      <c r="CN47" s="21"/>
      <c r="CO47" s="33"/>
      <c r="CP47" s="311"/>
      <c r="CQ47" s="32"/>
      <c r="CR47" s="32"/>
      <c r="CS47" s="32"/>
      <c r="CT47" s="32"/>
      <c r="CU47" s="32"/>
      <c r="CV47" s="21"/>
      <c r="CW47" s="20"/>
      <c r="CX47" s="21"/>
      <c r="CY47" s="20"/>
      <c r="CZ47" s="227" t="s">
        <v>473</v>
      </c>
      <c r="DA47" s="227"/>
      <c r="DB47" s="227"/>
      <c r="DC47" s="227"/>
      <c r="DD47" s="22" t="s">
        <v>474</v>
      </c>
      <c r="DE47" s="22"/>
      <c r="DF47" s="21"/>
      <c r="DG47" s="20"/>
      <c r="DH47" s="105" t="s">
        <v>475</v>
      </c>
      <c r="DI47" s="24" t="s">
        <v>475</v>
      </c>
      <c r="DJ47" s="175"/>
      <c r="DK47" s="188"/>
      <c r="DL47" s="209"/>
      <c r="DM47" s="118"/>
    </row>
    <row r="48" customFormat="false" ht="22.5" hidden="false" customHeight="true" outlineLevel="0" collapsed="false">
      <c r="A48" s="17"/>
      <c r="B48" s="18"/>
      <c r="C48" s="156"/>
      <c r="D48" s="156"/>
      <c r="E48" s="156"/>
      <c r="F48" s="156"/>
      <c r="G48" s="156"/>
      <c r="H48" s="156"/>
      <c r="I48" s="156"/>
      <c r="J48" s="156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109"/>
      <c r="V48" s="109"/>
      <c r="W48" s="182"/>
      <c r="X48" s="181"/>
      <c r="Y48" s="97"/>
      <c r="Z48" s="182"/>
      <c r="AA48" s="181"/>
      <c r="AB48" s="70"/>
      <c r="AC48" s="77"/>
      <c r="AD48" s="68"/>
      <c r="AE48" s="71"/>
      <c r="AF48" s="70"/>
      <c r="AG48" s="69"/>
      <c r="AH48" s="70"/>
      <c r="AI48" s="69"/>
      <c r="AJ48" s="70"/>
      <c r="AK48" s="69"/>
      <c r="AL48" s="70"/>
      <c r="AM48" s="69"/>
      <c r="AN48" s="70"/>
      <c r="AO48" s="69"/>
      <c r="AP48" s="70"/>
      <c r="AQ48" s="69"/>
      <c r="AR48" s="122"/>
      <c r="AS48" s="71"/>
      <c r="AT48" s="122"/>
      <c r="AU48" s="71"/>
      <c r="AV48" s="100"/>
      <c r="AW48" s="204"/>
      <c r="AX48" s="205"/>
      <c r="AY48" s="302"/>
      <c r="AZ48" s="256"/>
      <c r="BA48" s="182"/>
      <c r="BB48" s="181"/>
      <c r="BC48" s="97"/>
      <c r="BD48" s="70"/>
      <c r="BE48" s="69"/>
      <c r="BF48" s="70"/>
      <c r="BG48" s="77"/>
      <c r="BH48" s="221" t="s">
        <v>463</v>
      </c>
      <c r="BI48" s="121" t="s">
        <v>463</v>
      </c>
      <c r="BJ48" s="70"/>
      <c r="BK48" s="69"/>
      <c r="BL48" s="70"/>
      <c r="BM48" s="121"/>
      <c r="BN48" s="305" t="s">
        <v>246</v>
      </c>
      <c r="BO48" s="305"/>
      <c r="BP48" s="70"/>
      <c r="BQ48" s="69"/>
      <c r="BR48" s="70"/>
      <c r="BS48" s="69"/>
      <c r="BT48" s="223" t="s">
        <v>476</v>
      </c>
      <c r="BU48" s="120" t="s">
        <v>476</v>
      </c>
      <c r="BV48" s="182"/>
      <c r="BW48" s="181"/>
      <c r="BX48" s="182"/>
      <c r="BY48" s="181"/>
      <c r="BZ48" s="182"/>
      <c r="CA48" s="181"/>
      <c r="CB48" s="119"/>
      <c r="CC48" s="121"/>
      <c r="CD48" s="182"/>
      <c r="CE48" s="181"/>
      <c r="CF48" s="82"/>
      <c r="CG48" s="70"/>
      <c r="CH48" s="120" t="s">
        <v>472</v>
      </c>
      <c r="CI48" s="70"/>
      <c r="CJ48" s="69"/>
      <c r="CK48" s="97"/>
      <c r="CL48" s="182"/>
      <c r="CM48" s="181"/>
      <c r="CN48" s="70"/>
      <c r="CO48" s="77"/>
      <c r="CP48" s="312"/>
      <c r="CQ48" s="82"/>
      <c r="CR48" s="82"/>
      <c r="CS48" s="82"/>
      <c r="CT48" s="82"/>
      <c r="CU48" s="82"/>
      <c r="CV48" s="70"/>
      <c r="CW48" s="69"/>
      <c r="CX48" s="70"/>
      <c r="CY48" s="69"/>
      <c r="CZ48" s="119" t="s">
        <v>349</v>
      </c>
      <c r="DA48" s="121" t="s">
        <v>349</v>
      </c>
      <c r="DB48" s="70"/>
      <c r="DC48" s="69"/>
      <c r="DD48" s="22"/>
      <c r="DE48" s="22"/>
      <c r="DF48" s="70"/>
      <c r="DG48" s="69"/>
      <c r="DH48" s="182"/>
      <c r="DI48" s="181"/>
      <c r="DJ48" s="182"/>
      <c r="DK48" s="129"/>
      <c r="DL48" s="215"/>
      <c r="DM48" s="130"/>
    </row>
    <row r="49" customFormat="false" ht="22.5" hidden="false" customHeight="true" outlineLevel="0" collapsed="false">
      <c r="A49" s="17"/>
      <c r="B49" s="18" t="s">
        <v>161</v>
      </c>
      <c r="C49" s="173"/>
      <c r="D49" s="174"/>
      <c r="E49" s="175"/>
      <c r="F49" s="174"/>
      <c r="G49" s="175"/>
      <c r="H49" s="174"/>
      <c r="I49" s="175"/>
      <c r="J49" s="174"/>
      <c r="K49" s="175"/>
      <c r="L49" s="174"/>
      <c r="M49" s="175"/>
      <c r="N49" s="174"/>
      <c r="O49" s="175"/>
      <c r="P49" s="174"/>
      <c r="Q49" s="175"/>
      <c r="R49" s="174"/>
      <c r="S49" s="175"/>
      <c r="T49" s="174"/>
      <c r="U49" s="21"/>
      <c r="V49" s="20"/>
      <c r="W49" s="175"/>
      <c r="X49" s="174"/>
      <c r="Y49" s="56"/>
      <c r="Z49" s="175"/>
      <c r="AA49" s="174"/>
      <c r="AB49" s="39"/>
      <c r="AC49" s="193"/>
      <c r="AD49" s="173"/>
      <c r="AE49" s="174"/>
      <c r="AF49" s="21"/>
      <c r="AG49" s="20"/>
      <c r="AH49" s="175"/>
      <c r="AI49" s="174"/>
      <c r="AJ49" s="175"/>
      <c r="AK49" s="174"/>
      <c r="AL49" s="175"/>
      <c r="AM49" s="174"/>
      <c r="AN49" s="175"/>
      <c r="AO49" s="174"/>
      <c r="AP49" s="175"/>
      <c r="AQ49" s="174"/>
      <c r="AR49" s="175"/>
      <c r="AS49" s="174"/>
      <c r="AT49" s="175"/>
      <c r="AU49" s="174"/>
      <c r="AV49" s="56"/>
      <c r="AW49" s="204"/>
      <c r="AX49" s="205"/>
      <c r="AY49" s="296"/>
      <c r="AZ49" s="252"/>
      <c r="BA49" s="175"/>
      <c r="BB49" s="174"/>
      <c r="BC49" s="56"/>
      <c r="BD49" s="175"/>
      <c r="BE49" s="174"/>
      <c r="BF49" s="175"/>
      <c r="BG49" s="188"/>
      <c r="BH49" s="19"/>
      <c r="BI49" s="20"/>
      <c r="BJ49" s="21"/>
      <c r="BK49" s="20"/>
      <c r="BL49" s="21"/>
      <c r="BM49" s="20"/>
      <c r="BN49" s="21"/>
      <c r="BO49" s="20"/>
      <c r="BP49" s="21"/>
      <c r="BQ49" s="20"/>
      <c r="BR49" s="21"/>
      <c r="BS49" s="20"/>
      <c r="BT49" s="21"/>
      <c r="BU49" s="20"/>
      <c r="BV49" s="175"/>
      <c r="BW49" s="174"/>
      <c r="BX49" s="175"/>
      <c r="BY49" s="174"/>
      <c r="BZ49" s="175"/>
      <c r="CA49" s="174"/>
      <c r="CB49" s="175"/>
      <c r="CC49" s="174"/>
      <c r="CD49" s="175"/>
      <c r="CE49" s="174"/>
      <c r="CF49" s="32"/>
      <c r="CG49" s="21"/>
      <c r="CH49" s="198" t="s">
        <v>472</v>
      </c>
      <c r="CI49" s="175"/>
      <c r="CJ49" s="174"/>
      <c r="CK49" s="56"/>
      <c r="CL49" s="21"/>
      <c r="CM49" s="20"/>
      <c r="CN49" s="105"/>
      <c r="CO49" s="176"/>
      <c r="CP49" s="196"/>
      <c r="CQ49" s="56"/>
      <c r="CR49" s="56"/>
      <c r="CS49" s="56"/>
      <c r="CT49" s="56"/>
      <c r="CU49" s="56"/>
      <c r="CV49" s="175"/>
      <c r="CW49" s="174"/>
      <c r="CX49" s="175"/>
      <c r="CY49" s="174"/>
      <c r="CZ49" s="175"/>
      <c r="DA49" s="174"/>
      <c r="DB49" s="175"/>
      <c r="DC49" s="174"/>
      <c r="DD49" s="259" t="s">
        <v>477</v>
      </c>
      <c r="DE49" s="32"/>
      <c r="DF49" s="21"/>
      <c r="DG49" s="20"/>
      <c r="DH49" s="175"/>
      <c r="DI49" s="174"/>
      <c r="DJ49" s="175"/>
      <c r="DK49" s="188"/>
      <c r="DL49" s="209"/>
      <c r="DM49" s="118"/>
    </row>
    <row r="50" customFormat="false" ht="22.5" hidden="false" customHeight="true" outlineLevel="0" collapsed="false">
      <c r="A50" s="17"/>
      <c r="B50" s="18"/>
      <c r="C50" s="180"/>
      <c r="D50" s="181"/>
      <c r="E50" s="182"/>
      <c r="F50" s="181"/>
      <c r="G50" s="182"/>
      <c r="H50" s="181"/>
      <c r="I50" s="182"/>
      <c r="J50" s="181"/>
      <c r="K50" s="182"/>
      <c r="L50" s="181"/>
      <c r="M50" s="182"/>
      <c r="N50" s="181"/>
      <c r="O50" s="182"/>
      <c r="P50" s="181"/>
      <c r="Q50" s="182"/>
      <c r="R50" s="181"/>
      <c r="S50" s="182"/>
      <c r="T50" s="181"/>
      <c r="U50" s="255"/>
      <c r="V50" s="256"/>
      <c r="W50" s="182"/>
      <c r="X50" s="181"/>
      <c r="Y50" s="97"/>
      <c r="Z50" s="182"/>
      <c r="AA50" s="181"/>
      <c r="AB50" s="76"/>
      <c r="AC50" s="183"/>
      <c r="AD50" s="180"/>
      <c r="AE50" s="181"/>
      <c r="AF50" s="70"/>
      <c r="AG50" s="69"/>
      <c r="AH50" s="182"/>
      <c r="AI50" s="181"/>
      <c r="AJ50" s="182"/>
      <c r="AK50" s="181"/>
      <c r="AL50" s="182"/>
      <c r="AM50" s="181"/>
      <c r="AN50" s="182"/>
      <c r="AO50" s="181"/>
      <c r="AP50" s="182"/>
      <c r="AQ50" s="181"/>
      <c r="AR50" s="182"/>
      <c r="AS50" s="181"/>
      <c r="AT50" s="182"/>
      <c r="AU50" s="181"/>
      <c r="AV50" s="97"/>
      <c r="AW50" s="204"/>
      <c r="AX50" s="205"/>
      <c r="AY50" s="302"/>
      <c r="AZ50" s="256"/>
      <c r="BA50" s="182"/>
      <c r="BB50" s="181"/>
      <c r="BC50" s="97"/>
      <c r="BD50" s="182"/>
      <c r="BE50" s="181"/>
      <c r="BF50" s="182"/>
      <c r="BG50" s="129"/>
      <c r="BH50" s="68"/>
      <c r="BI50" s="69"/>
      <c r="BJ50" s="70"/>
      <c r="BK50" s="69"/>
      <c r="BL50" s="70"/>
      <c r="BM50" s="69"/>
      <c r="BN50" s="70"/>
      <c r="BO50" s="69"/>
      <c r="BP50" s="70"/>
      <c r="BQ50" s="69"/>
      <c r="BR50" s="70"/>
      <c r="BS50" s="69"/>
      <c r="BT50" s="70"/>
      <c r="BU50" s="69"/>
      <c r="BV50" s="182"/>
      <c r="BW50" s="181"/>
      <c r="BX50" s="182"/>
      <c r="BY50" s="181"/>
      <c r="BZ50" s="182"/>
      <c r="CA50" s="181"/>
      <c r="CB50" s="182"/>
      <c r="CC50" s="181"/>
      <c r="CD50" s="182"/>
      <c r="CE50" s="181"/>
      <c r="CF50" s="82"/>
      <c r="CG50" s="70"/>
      <c r="CH50" s="120" t="s">
        <v>472</v>
      </c>
      <c r="CI50" s="182"/>
      <c r="CJ50" s="181"/>
      <c r="CK50" s="97"/>
      <c r="CL50" s="70"/>
      <c r="CM50" s="69"/>
      <c r="CN50" s="182"/>
      <c r="CO50" s="129"/>
      <c r="CP50" s="197"/>
      <c r="CQ50" s="97"/>
      <c r="CR50" s="97"/>
      <c r="CS50" s="97"/>
      <c r="CT50" s="97"/>
      <c r="CU50" s="97"/>
      <c r="CV50" s="182"/>
      <c r="CW50" s="181"/>
      <c r="CX50" s="182"/>
      <c r="CY50" s="181"/>
      <c r="CZ50" s="182"/>
      <c r="DA50" s="181"/>
      <c r="DB50" s="182"/>
      <c r="DC50" s="181"/>
      <c r="DD50" s="259"/>
      <c r="DE50" s="82"/>
      <c r="DF50" s="70"/>
      <c r="DG50" s="69"/>
      <c r="DH50" s="182"/>
      <c r="DI50" s="181"/>
      <c r="DJ50" s="182"/>
      <c r="DK50" s="129"/>
      <c r="DL50" s="215"/>
      <c r="DM50" s="130"/>
    </row>
    <row r="51" customFormat="false" ht="22.5" hidden="false" customHeight="true" outlineLevel="0" collapsed="false">
      <c r="A51" s="17" t="s">
        <v>478</v>
      </c>
      <c r="B51" s="18" t="s">
        <v>30</v>
      </c>
      <c r="C51" s="173"/>
      <c r="D51" s="174"/>
      <c r="E51" s="21"/>
      <c r="F51" s="20"/>
      <c r="G51" s="21"/>
      <c r="H51" s="146"/>
      <c r="I51" s="22" t="s">
        <v>479</v>
      </c>
      <c r="J51" s="22"/>
      <c r="K51" s="178"/>
      <c r="L51" s="24"/>
      <c r="M51" s="106" t="s">
        <v>480</v>
      </c>
      <c r="N51" s="29"/>
      <c r="O51" s="105" t="s">
        <v>481</v>
      </c>
      <c r="P51" s="146"/>
      <c r="Q51" s="21"/>
      <c r="R51" s="174"/>
      <c r="S51" s="22" t="s">
        <v>111</v>
      </c>
      <c r="T51" s="22"/>
      <c r="U51" s="251"/>
      <c r="V51" s="252"/>
      <c r="W51" s="61" t="s">
        <v>166</v>
      </c>
      <c r="X51" s="61"/>
      <c r="Y51" s="61"/>
      <c r="Z51" s="39"/>
      <c r="AA51" s="132" t="s">
        <v>52</v>
      </c>
      <c r="AB51" s="313" t="s">
        <v>272</v>
      </c>
      <c r="AC51" s="313"/>
      <c r="AD51" s="19"/>
      <c r="AE51" s="20"/>
      <c r="AF51" s="21"/>
      <c r="AG51" s="20"/>
      <c r="AH51" s="161" t="s">
        <v>455</v>
      </c>
      <c r="AI51" s="161"/>
      <c r="AJ51" s="21"/>
      <c r="AK51" s="20"/>
      <c r="AL51" s="39"/>
      <c r="AM51" s="146"/>
      <c r="AN51" s="21"/>
      <c r="AO51" s="31"/>
      <c r="AP51" s="39"/>
      <c r="AQ51" s="146"/>
      <c r="AR51" s="175"/>
      <c r="AS51" s="146"/>
      <c r="AT51" s="175"/>
      <c r="AU51" s="20"/>
      <c r="AV51" s="56"/>
      <c r="AW51" s="109" t="s">
        <v>337</v>
      </c>
      <c r="AX51" s="21"/>
      <c r="AY51" s="189"/>
      <c r="AZ51" s="20"/>
      <c r="BA51" s="39"/>
      <c r="BB51" s="146"/>
      <c r="BC51" s="218"/>
      <c r="BD51" s="21"/>
      <c r="BE51" s="29"/>
      <c r="BF51" s="106" t="s">
        <v>482</v>
      </c>
      <c r="BG51" s="314" t="s">
        <v>337</v>
      </c>
      <c r="BH51" s="19"/>
      <c r="BI51" s="20"/>
      <c r="BJ51" s="21"/>
      <c r="BK51" s="20"/>
      <c r="BL51" s="21"/>
      <c r="BM51" s="20"/>
      <c r="BN51" s="21"/>
      <c r="BO51" s="20"/>
      <c r="BP51" s="21"/>
      <c r="BQ51" s="20"/>
      <c r="BR51" s="21"/>
      <c r="BS51" s="20"/>
      <c r="BT51" s="21"/>
      <c r="BU51" s="20"/>
      <c r="BV51" s="175"/>
      <c r="BW51" s="174"/>
      <c r="BX51" s="175"/>
      <c r="BY51" s="174"/>
      <c r="BZ51" s="175"/>
      <c r="CA51" s="174"/>
      <c r="CB51" s="21"/>
      <c r="CC51" s="20"/>
      <c r="CD51" s="21"/>
      <c r="CE51" s="20"/>
      <c r="CF51" s="273" t="s">
        <v>364</v>
      </c>
      <c r="CG51" s="116"/>
      <c r="CH51" s="20"/>
      <c r="CI51" s="21"/>
      <c r="CJ51" s="20"/>
      <c r="CK51" s="55" t="s">
        <v>40</v>
      </c>
      <c r="CL51" s="57" t="s">
        <v>40</v>
      </c>
      <c r="CM51" s="58" t="s">
        <v>40</v>
      </c>
      <c r="CN51" s="21"/>
      <c r="CO51" s="193"/>
      <c r="CP51" s="315" t="s">
        <v>38</v>
      </c>
      <c r="CQ51" s="315"/>
      <c r="CR51" s="315"/>
      <c r="CS51" s="315"/>
      <c r="CT51" s="315"/>
      <c r="CU51" s="315"/>
      <c r="CV51" s="315"/>
      <c r="CW51" s="315"/>
      <c r="CX51" s="315"/>
      <c r="CY51" s="315"/>
      <c r="CZ51" s="315"/>
      <c r="DA51" s="315"/>
      <c r="DB51" s="315"/>
      <c r="DC51" s="315"/>
      <c r="DD51" s="218"/>
      <c r="DE51" s="316" t="s">
        <v>38</v>
      </c>
      <c r="DF51" s="317" t="s">
        <v>38</v>
      </c>
      <c r="DG51" s="317"/>
      <c r="DH51" s="317"/>
      <c r="DI51" s="317"/>
      <c r="DJ51" s="317"/>
      <c r="DK51" s="317"/>
      <c r="DL51" s="209"/>
      <c r="DM51" s="118"/>
    </row>
    <row r="52" customFormat="false" ht="22.5" hidden="false" customHeight="true" outlineLevel="0" collapsed="false">
      <c r="A52" s="17"/>
      <c r="B52" s="18"/>
      <c r="C52" s="180"/>
      <c r="D52" s="121" t="s">
        <v>483</v>
      </c>
      <c r="E52" s="76"/>
      <c r="F52" s="69"/>
      <c r="G52" s="70"/>
      <c r="H52" s="73"/>
      <c r="I52" s="22"/>
      <c r="J52" s="22"/>
      <c r="K52" s="119"/>
      <c r="L52" s="69"/>
      <c r="M52" s="76"/>
      <c r="N52" s="121" t="s">
        <v>484</v>
      </c>
      <c r="O52" s="76"/>
      <c r="P52" s="69"/>
      <c r="Q52" s="70"/>
      <c r="R52" s="181"/>
      <c r="S52" s="22"/>
      <c r="T52" s="22"/>
      <c r="U52" s="255"/>
      <c r="V52" s="256"/>
      <c r="W52" s="61"/>
      <c r="X52" s="61"/>
      <c r="Y52" s="61"/>
      <c r="Z52" s="76"/>
      <c r="AA52" s="132"/>
      <c r="AB52" s="313"/>
      <c r="AC52" s="313"/>
      <c r="AD52" s="68"/>
      <c r="AE52" s="69"/>
      <c r="AF52" s="70"/>
      <c r="AG52" s="69"/>
      <c r="AH52" s="70"/>
      <c r="AI52" s="69"/>
      <c r="AJ52" s="70"/>
      <c r="AK52" s="69"/>
      <c r="AL52" s="76"/>
      <c r="AM52" s="73"/>
      <c r="AN52" s="265"/>
      <c r="AO52" s="73"/>
      <c r="AP52" s="76"/>
      <c r="AQ52" s="73"/>
      <c r="AR52" s="76"/>
      <c r="AS52" s="73"/>
      <c r="AT52" s="182"/>
      <c r="AU52" s="181"/>
      <c r="AV52" s="97"/>
      <c r="AW52" s="109"/>
      <c r="AX52" s="70"/>
      <c r="AY52" s="83"/>
      <c r="AZ52" s="69"/>
      <c r="BA52" s="76"/>
      <c r="BB52" s="73"/>
      <c r="BC52" s="151"/>
      <c r="BD52" s="74" t="s">
        <v>485</v>
      </c>
      <c r="BE52" s="74"/>
      <c r="BF52" s="72"/>
      <c r="BG52" s="314"/>
      <c r="BH52" s="68"/>
      <c r="BI52" s="181"/>
      <c r="BJ52" s="182"/>
      <c r="BK52" s="69"/>
      <c r="BL52" s="70"/>
      <c r="BM52" s="69"/>
      <c r="BN52" s="70"/>
      <c r="BO52" s="69"/>
      <c r="BP52" s="70"/>
      <c r="BQ52" s="69"/>
      <c r="BR52" s="70"/>
      <c r="BS52" s="69"/>
      <c r="BT52" s="70"/>
      <c r="BU52" s="69"/>
      <c r="BV52" s="182"/>
      <c r="BW52" s="181"/>
      <c r="BX52" s="182"/>
      <c r="BY52" s="181"/>
      <c r="BZ52" s="182"/>
      <c r="CA52" s="181"/>
      <c r="CB52" s="70"/>
      <c r="CC52" s="69"/>
      <c r="CD52" s="70"/>
      <c r="CE52" s="69"/>
      <c r="CF52" s="273"/>
      <c r="CG52" s="122"/>
      <c r="CH52" s="69"/>
      <c r="CI52" s="70"/>
      <c r="CJ52" s="186" t="s">
        <v>486</v>
      </c>
      <c r="CK52" s="55"/>
      <c r="CL52" s="57"/>
      <c r="CM52" s="58"/>
      <c r="CN52" s="76"/>
      <c r="CO52" s="183"/>
      <c r="CP52" s="315"/>
      <c r="CQ52" s="315"/>
      <c r="CR52" s="315"/>
      <c r="CS52" s="315"/>
      <c r="CT52" s="315"/>
      <c r="CU52" s="315"/>
      <c r="CV52" s="315"/>
      <c r="CW52" s="315"/>
      <c r="CX52" s="315"/>
      <c r="CY52" s="315"/>
      <c r="CZ52" s="315"/>
      <c r="DA52" s="315"/>
      <c r="DB52" s="315"/>
      <c r="DC52" s="315"/>
      <c r="DD52" s="151"/>
      <c r="DE52" s="316"/>
      <c r="DF52" s="317"/>
      <c r="DG52" s="317"/>
      <c r="DH52" s="317"/>
      <c r="DI52" s="317"/>
      <c r="DJ52" s="317"/>
      <c r="DK52" s="317"/>
      <c r="DL52" s="215"/>
      <c r="DM52" s="130"/>
    </row>
    <row r="53" customFormat="false" ht="22.5" hidden="false" customHeight="true" outlineLevel="0" collapsed="false">
      <c r="A53" s="17"/>
      <c r="B53" s="18" t="s">
        <v>45</v>
      </c>
      <c r="C53" s="318" t="s">
        <v>78</v>
      </c>
      <c r="D53" s="20"/>
      <c r="E53" s="21"/>
      <c r="F53" s="20"/>
      <c r="G53" s="116" t="s">
        <v>108</v>
      </c>
      <c r="H53" s="116"/>
      <c r="I53" s="116"/>
      <c r="J53" s="116"/>
      <c r="K53" s="21"/>
      <c r="L53" s="20"/>
      <c r="M53" s="105" t="s">
        <v>234</v>
      </c>
      <c r="N53" s="198" t="s">
        <v>480</v>
      </c>
      <c r="O53" s="106" t="s">
        <v>487</v>
      </c>
      <c r="P53" s="29"/>
      <c r="R53" s="174"/>
      <c r="S53" s="121" t="s">
        <v>169</v>
      </c>
      <c r="T53" s="319"/>
      <c r="U53" s="251"/>
      <c r="V53" s="252"/>
      <c r="W53" s="22" t="s">
        <v>32</v>
      </c>
      <c r="X53" s="22"/>
      <c r="Y53" s="135" t="s">
        <v>488</v>
      </c>
      <c r="Z53" s="320" t="s">
        <v>489</v>
      </c>
      <c r="AA53" s="320"/>
      <c r="AB53" s="105" t="s">
        <v>33</v>
      </c>
      <c r="AC53" s="193"/>
      <c r="AD53" s="19"/>
      <c r="AE53" s="20"/>
      <c r="AF53" s="21"/>
      <c r="AG53" s="20"/>
      <c r="AH53" s="161" t="s">
        <v>490</v>
      </c>
      <c r="AI53" s="161"/>
      <c r="AJ53" s="21"/>
      <c r="AK53" s="20"/>
      <c r="AL53" s="28"/>
      <c r="AM53" s="29"/>
      <c r="AN53" s="22" t="s">
        <v>491</v>
      </c>
      <c r="AO53" s="22"/>
      <c r="AP53" s="22" t="s">
        <v>492</v>
      </c>
      <c r="AQ53" s="22"/>
      <c r="AR53" s="28"/>
      <c r="AS53" s="62" t="s">
        <v>352</v>
      </c>
      <c r="AT53" s="21"/>
      <c r="AU53" s="20"/>
      <c r="AV53" s="32"/>
      <c r="AW53" s="38" t="s">
        <v>493</v>
      </c>
      <c r="AX53" s="38"/>
      <c r="AY53" s="38"/>
      <c r="AZ53" s="38"/>
      <c r="BA53" s="61" t="s">
        <v>494</v>
      </c>
      <c r="BB53" s="61"/>
      <c r="BC53" s="61"/>
      <c r="BD53" s="107" t="s">
        <v>213</v>
      </c>
      <c r="BE53" s="24" t="s">
        <v>495</v>
      </c>
      <c r="BF53" s="321" t="s">
        <v>496</v>
      </c>
      <c r="BG53" s="321"/>
      <c r="BH53" s="19"/>
      <c r="BI53" s="20"/>
      <c r="BJ53" s="21"/>
      <c r="BK53" s="20"/>
      <c r="BL53" s="21"/>
      <c r="BM53" s="20"/>
      <c r="BN53" s="21"/>
      <c r="BO53" s="20"/>
      <c r="BP53" s="21"/>
      <c r="BQ53" s="20"/>
      <c r="BR53" s="57" t="s">
        <v>40</v>
      </c>
      <c r="BS53" s="58" t="s">
        <v>40</v>
      </c>
      <c r="BT53" s="21"/>
      <c r="BU53" s="20"/>
      <c r="BV53" s="21"/>
      <c r="BW53" s="20"/>
      <c r="BX53" s="21"/>
      <c r="BY53" s="20"/>
      <c r="BZ53" s="21"/>
      <c r="CA53" s="20"/>
      <c r="CB53" s="21"/>
      <c r="CC53" s="20"/>
      <c r="CD53" s="21"/>
      <c r="CE53" s="20"/>
      <c r="CF53" s="32"/>
      <c r="CG53" s="116"/>
      <c r="CH53" s="20"/>
      <c r="CI53" s="178" t="s">
        <v>486</v>
      </c>
      <c r="CJ53" s="20"/>
      <c r="CK53" s="55" t="s">
        <v>40</v>
      </c>
      <c r="CL53" s="57" t="s">
        <v>40</v>
      </c>
      <c r="CM53" s="58" t="s">
        <v>40</v>
      </c>
      <c r="CN53" s="57" t="s">
        <v>40</v>
      </c>
      <c r="CO53" s="193"/>
      <c r="CP53" s="315"/>
      <c r="CQ53" s="315"/>
      <c r="CR53" s="315"/>
      <c r="CS53" s="315"/>
      <c r="CT53" s="315"/>
      <c r="CU53" s="315"/>
      <c r="CV53" s="315"/>
      <c r="CW53" s="315"/>
      <c r="CX53" s="315"/>
      <c r="CY53" s="315"/>
      <c r="CZ53" s="315"/>
      <c r="DA53" s="315"/>
      <c r="DB53" s="315"/>
      <c r="DC53" s="315"/>
      <c r="DD53" s="135" t="s">
        <v>497</v>
      </c>
      <c r="DE53" s="316"/>
      <c r="DF53" s="317"/>
      <c r="DG53" s="317"/>
      <c r="DH53" s="317"/>
      <c r="DI53" s="317"/>
      <c r="DJ53" s="317"/>
      <c r="DK53" s="317"/>
      <c r="DL53" s="209"/>
      <c r="DM53" s="118"/>
    </row>
    <row r="54" customFormat="false" ht="22.5" hidden="false" customHeight="true" outlineLevel="0" collapsed="false">
      <c r="A54" s="17"/>
      <c r="B54" s="18"/>
      <c r="C54" s="221" t="s">
        <v>203</v>
      </c>
      <c r="D54" s="121" t="s">
        <v>78</v>
      </c>
      <c r="E54" s="70"/>
      <c r="F54" s="69"/>
      <c r="G54" s="70"/>
      <c r="H54" s="69"/>
      <c r="I54" s="122"/>
      <c r="J54" s="120" t="s">
        <v>79</v>
      </c>
      <c r="K54" s="70"/>
      <c r="L54" s="120" t="s">
        <v>405</v>
      </c>
      <c r="M54" s="76"/>
      <c r="N54" s="73"/>
      <c r="O54" s="119" t="s">
        <v>98</v>
      </c>
      <c r="P54" s="154"/>
      <c r="Q54" s="119" t="s">
        <v>498</v>
      </c>
      <c r="R54" s="181"/>
      <c r="S54" s="22" t="s">
        <v>108</v>
      </c>
      <c r="T54" s="22"/>
      <c r="U54" s="255"/>
      <c r="V54" s="256"/>
      <c r="W54" s="22"/>
      <c r="X54" s="22"/>
      <c r="Y54" s="165" t="s">
        <v>499</v>
      </c>
      <c r="Z54" s="320"/>
      <c r="AA54" s="320"/>
      <c r="AB54" s="182"/>
      <c r="AC54" s="261" t="s">
        <v>99</v>
      </c>
      <c r="AD54" s="68"/>
      <c r="AE54" s="69"/>
      <c r="AF54" s="70"/>
      <c r="AG54" s="69"/>
      <c r="AH54" s="70"/>
      <c r="AI54" s="69"/>
      <c r="AJ54" s="70"/>
      <c r="AK54" s="69"/>
      <c r="AL54" s="166" t="s">
        <v>500</v>
      </c>
      <c r="AM54" s="186" t="s">
        <v>500</v>
      </c>
      <c r="AN54" s="22"/>
      <c r="AO54" s="22"/>
      <c r="AP54" s="22"/>
      <c r="AQ54" s="22"/>
      <c r="AR54" s="119" t="s">
        <v>407</v>
      </c>
      <c r="AS54" s="62"/>
      <c r="AT54" s="182"/>
      <c r="AU54" s="181"/>
      <c r="AV54" s="82"/>
      <c r="AW54" s="322" t="s">
        <v>501</v>
      </c>
      <c r="AX54" s="70"/>
      <c r="AY54" s="323" t="s">
        <v>501</v>
      </c>
      <c r="AZ54" s="69"/>
      <c r="BA54" s="61"/>
      <c r="BB54" s="61"/>
      <c r="BC54" s="61"/>
      <c r="BD54" s="165" t="s">
        <v>502</v>
      </c>
      <c r="BE54" s="165"/>
      <c r="BF54" s="123" t="s">
        <v>503</v>
      </c>
      <c r="BG54" s="123"/>
      <c r="BH54" s="68"/>
      <c r="BI54" s="69"/>
      <c r="BJ54" s="70"/>
      <c r="BK54" s="69"/>
      <c r="BL54" s="70"/>
      <c r="BM54" s="69"/>
      <c r="BN54" s="165" t="s">
        <v>504</v>
      </c>
      <c r="BO54" s="165"/>
      <c r="BP54" s="70"/>
      <c r="BQ54" s="69"/>
      <c r="BR54" s="57"/>
      <c r="BS54" s="58"/>
      <c r="BT54" s="70"/>
      <c r="BU54" s="69"/>
      <c r="BV54" s="70"/>
      <c r="BW54" s="69"/>
      <c r="BX54" s="70"/>
      <c r="BY54" s="69"/>
      <c r="BZ54" s="70"/>
      <c r="CA54" s="69"/>
      <c r="CB54" s="70"/>
      <c r="CC54" s="69"/>
      <c r="CD54" s="70"/>
      <c r="CE54" s="69"/>
      <c r="CF54" s="165" t="s">
        <v>505</v>
      </c>
      <c r="CG54" s="122"/>
      <c r="CH54" s="69"/>
      <c r="CI54" s="150" t="s">
        <v>486</v>
      </c>
      <c r="CJ54" s="150"/>
      <c r="CK54" s="55"/>
      <c r="CL54" s="57"/>
      <c r="CM54" s="58"/>
      <c r="CN54" s="57"/>
      <c r="CO54" s="261" t="s">
        <v>333</v>
      </c>
      <c r="CP54" s="315"/>
      <c r="CQ54" s="315"/>
      <c r="CR54" s="315"/>
      <c r="CS54" s="315"/>
      <c r="CT54" s="315"/>
      <c r="CU54" s="315"/>
      <c r="CV54" s="315"/>
      <c r="CW54" s="315"/>
      <c r="CX54" s="315"/>
      <c r="CY54" s="315"/>
      <c r="CZ54" s="315"/>
      <c r="DA54" s="315"/>
      <c r="DB54" s="315"/>
      <c r="DC54" s="315"/>
      <c r="DD54" s="324"/>
      <c r="DE54" s="316"/>
      <c r="DF54" s="317"/>
      <c r="DG54" s="317"/>
      <c r="DH54" s="317"/>
      <c r="DI54" s="317"/>
      <c r="DJ54" s="317"/>
      <c r="DK54" s="317"/>
      <c r="DL54" s="215"/>
      <c r="DM54" s="130"/>
    </row>
    <row r="55" customFormat="false" ht="22.5" hidden="false" customHeight="true" outlineLevel="0" collapsed="false">
      <c r="A55" s="17"/>
      <c r="B55" s="18" t="s">
        <v>76</v>
      </c>
      <c r="C55" s="156" t="s">
        <v>506</v>
      </c>
      <c r="D55" s="156"/>
      <c r="E55" s="156"/>
      <c r="F55" s="156"/>
      <c r="G55" s="61" t="s">
        <v>77</v>
      </c>
      <c r="H55" s="61"/>
      <c r="I55" s="61"/>
      <c r="J55" s="61"/>
      <c r="K55" s="105" t="s">
        <v>405</v>
      </c>
      <c r="L55" s="24" t="s">
        <v>203</v>
      </c>
      <c r="M55" s="161" t="s">
        <v>507</v>
      </c>
      <c r="N55" s="161"/>
      <c r="O55" s="133" t="s">
        <v>508</v>
      </c>
      <c r="P55" s="133"/>
      <c r="Q55" s="61" t="s">
        <v>506</v>
      </c>
      <c r="R55" s="61"/>
      <c r="S55" s="61"/>
      <c r="T55" s="61"/>
      <c r="U55" s="21"/>
      <c r="V55" s="252"/>
      <c r="W55" s="171" t="s">
        <v>509</v>
      </c>
      <c r="X55" s="171"/>
      <c r="Y55" s="22" t="s">
        <v>510</v>
      </c>
      <c r="Z55" s="136" t="s">
        <v>511</v>
      </c>
      <c r="AA55" s="136"/>
      <c r="AB55" s="136"/>
      <c r="AC55" s="136"/>
      <c r="AD55" s="19"/>
      <c r="AE55" s="20"/>
      <c r="AF55" s="28"/>
      <c r="AG55" s="29"/>
      <c r="AH55" s="227" t="s">
        <v>124</v>
      </c>
      <c r="AI55" s="190" t="s">
        <v>512</v>
      </c>
      <c r="AJ55" s="105" t="s">
        <v>513</v>
      </c>
      <c r="AK55" s="29"/>
      <c r="AL55" s="135" t="s">
        <v>514</v>
      </c>
      <c r="AM55" s="135"/>
      <c r="AN55" s="22" t="s">
        <v>492</v>
      </c>
      <c r="AO55" s="22"/>
      <c r="AP55" s="22" t="s">
        <v>418</v>
      </c>
      <c r="AQ55" s="22"/>
      <c r="AR55" s="107"/>
      <c r="AS55" s="325" t="s">
        <v>515</v>
      </c>
      <c r="AT55" s="105"/>
      <c r="AU55" s="24"/>
      <c r="AV55" s="32"/>
      <c r="AW55" s="22" t="s">
        <v>516</v>
      </c>
      <c r="AX55" s="21"/>
      <c r="AY55" s="326" t="s">
        <v>516</v>
      </c>
      <c r="AZ55" s="20"/>
      <c r="BA55" s="21"/>
      <c r="BB55" s="20"/>
      <c r="BC55" s="135" t="s">
        <v>517</v>
      </c>
      <c r="BD55" s="106" t="s">
        <v>495</v>
      </c>
      <c r="BE55" s="198" t="s">
        <v>337</v>
      </c>
      <c r="BF55" s="217" t="s">
        <v>518</v>
      </c>
      <c r="BG55" s="217"/>
      <c r="BH55" s="216" t="s">
        <v>519</v>
      </c>
      <c r="BI55" s="216"/>
      <c r="BJ55" s="21"/>
      <c r="BK55" s="115"/>
      <c r="BL55" s="116"/>
      <c r="BM55" s="115"/>
      <c r="BN55" s="22" t="s">
        <v>520</v>
      </c>
      <c r="BO55" s="22"/>
      <c r="BP55" s="320" t="s">
        <v>486</v>
      </c>
      <c r="BQ55" s="320"/>
      <c r="BR55" s="22" t="s">
        <v>521</v>
      </c>
      <c r="BS55" s="22"/>
      <c r="BT55" s="116"/>
      <c r="BU55" s="115"/>
      <c r="BV55" s="61" t="s">
        <v>521</v>
      </c>
      <c r="BW55" s="61"/>
      <c r="BX55" s="61"/>
      <c r="BY55" s="61"/>
      <c r="BZ55" s="61"/>
      <c r="CA55" s="61"/>
      <c r="CB55" s="61" t="s">
        <v>293</v>
      </c>
      <c r="CC55" s="61"/>
      <c r="CD55" s="61"/>
      <c r="CE55" s="61"/>
      <c r="CF55" s="22" t="s">
        <v>522</v>
      </c>
      <c r="CG55" s="22"/>
      <c r="CH55" s="22"/>
      <c r="CI55" s="27" t="s">
        <v>486</v>
      </c>
      <c r="CJ55" s="27"/>
      <c r="CK55" s="27"/>
      <c r="CL55" s="57" t="s">
        <v>40</v>
      </c>
      <c r="CM55" s="58" t="s">
        <v>40</v>
      </c>
      <c r="CN55" s="39"/>
      <c r="CO55" s="193"/>
      <c r="CP55" s="315"/>
      <c r="CQ55" s="315"/>
      <c r="CR55" s="315"/>
      <c r="CS55" s="315"/>
      <c r="CT55" s="315"/>
      <c r="CU55" s="315"/>
      <c r="CV55" s="315"/>
      <c r="CW55" s="315"/>
      <c r="CX55" s="315"/>
      <c r="CY55" s="315"/>
      <c r="CZ55" s="315"/>
      <c r="DA55" s="315"/>
      <c r="DB55" s="315"/>
      <c r="DC55" s="315"/>
      <c r="DD55" s="135" t="s">
        <v>497</v>
      </c>
      <c r="DE55" s="316"/>
      <c r="DF55" s="317"/>
      <c r="DG55" s="317"/>
      <c r="DH55" s="317"/>
      <c r="DI55" s="317"/>
      <c r="DJ55" s="317"/>
      <c r="DK55" s="317"/>
      <c r="DL55" s="209"/>
      <c r="DM55" s="118"/>
    </row>
    <row r="56" customFormat="false" ht="22.5" hidden="false" customHeight="true" outlineLevel="0" collapsed="false">
      <c r="A56" s="17"/>
      <c r="B56" s="18"/>
      <c r="C56" s="156"/>
      <c r="D56" s="156"/>
      <c r="E56" s="156"/>
      <c r="F56" s="156"/>
      <c r="G56" s="61"/>
      <c r="H56" s="61"/>
      <c r="I56" s="61"/>
      <c r="J56" s="61"/>
      <c r="K56" s="119" t="s">
        <v>336</v>
      </c>
      <c r="L56" s="69"/>
      <c r="M56" s="119" t="s">
        <v>484</v>
      </c>
      <c r="N56" s="121" t="s">
        <v>203</v>
      </c>
      <c r="O56" s="148" t="s">
        <v>523</v>
      </c>
      <c r="P56" s="148"/>
      <c r="Q56" s="61"/>
      <c r="R56" s="61"/>
      <c r="S56" s="61"/>
      <c r="T56" s="61"/>
      <c r="U56" s="128"/>
      <c r="V56" s="121"/>
      <c r="W56" s="171"/>
      <c r="X56" s="171"/>
      <c r="Y56" s="22"/>
      <c r="Z56" s="136"/>
      <c r="AA56" s="136"/>
      <c r="AB56" s="136"/>
      <c r="AC56" s="136"/>
      <c r="AD56" s="221" t="s">
        <v>524</v>
      </c>
      <c r="AE56" s="69"/>
      <c r="AF56" s="72"/>
      <c r="AG56" s="154"/>
      <c r="AH56" s="72"/>
      <c r="AI56" s="69"/>
      <c r="AJ56" s="76"/>
      <c r="AK56" s="120" t="s">
        <v>78</v>
      </c>
      <c r="AL56" s="74" t="s">
        <v>415</v>
      </c>
      <c r="AM56" s="74"/>
      <c r="AN56" s="22"/>
      <c r="AO56" s="22"/>
      <c r="AP56" s="22"/>
      <c r="AQ56" s="22"/>
      <c r="AR56" s="74" t="s">
        <v>525</v>
      </c>
      <c r="AS56" s="74"/>
      <c r="AT56" s="70"/>
      <c r="AU56" s="69"/>
      <c r="AV56" s="165"/>
      <c r="AW56" s="22"/>
      <c r="AX56" s="70"/>
      <c r="AY56" s="326"/>
      <c r="AZ56" s="69"/>
      <c r="BA56" s="74" t="s">
        <v>526</v>
      </c>
      <c r="BB56" s="74"/>
      <c r="BC56" s="165" t="s">
        <v>527</v>
      </c>
      <c r="BD56" s="74" t="s">
        <v>518</v>
      </c>
      <c r="BE56" s="74"/>
      <c r="BF56" s="187" t="s">
        <v>528</v>
      </c>
      <c r="BG56" s="187"/>
      <c r="BH56" s="303" t="s">
        <v>529</v>
      </c>
      <c r="BI56" s="303"/>
      <c r="BJ56" s="153" t="s">
        <v>529</v>
      </c>
      <c r="BK56" s="153"/>
      <c r="BL56" s="153" t="s">
        <v>529</v>
      </c>
      <c r="BM56" s="153"/>
      <c r="BN56" s="22"/>
      <c r="BO56" s="22"/>
      <c r="BP56" s="320"/>
      <c r="BQ56" s="320"/>
      <c r="BR56" s="22"/>
      <c r="BS56" s="22"/>
      <c r="BT56" s="165" t="s">
        <v>529</v>
      </c>
      <c r="BU56" s="165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22"/>
      <c r="CG56" s="22"/>
      <c r="CH56" s="22"/>
      <c r="CI56" s="27"/>
      <c r="CJ56" s="27"/>
      <c r="CK56" s="27"/>
      <c r="CL56" s="57"/>
      <c r="CM56" s="58"/>
      <c r="CN56" s="119" t="s">
        <v>199</v>
      </c>
      <c r="CO56" s="327" t="s">
        <v>530</v>
      </c>
      <c r="CP56" s="315"/>
      <c r="CQ56" s="315"/>
      <c r="CR56" s="315"/>
      <c r="CS56" s="315"/>
      <c r="CT56" s="315"/>
      <c r="CU56" s="315"/>
      <c r="CV56" s="315"/>
      <c r="CW56" s="315"/>
      <c r="CX56" s="315"/>
      <c r="CY56" s="315"/>
      <c r="CZ56" s="315"/>
      <c r="DA56" s="315"/>
      <c r="DB56" s="315"/>
      <c r="DC56" s="315"/>
      <c r="DD56" s="151"/>
      <c r="DE56" s="316"/>
      <c r="DF56" s="317"/>
      <c r="DG56" s="317"/>
      <c r="DH56" s="317"/>
      <c r="DI56" s="317"/>
      <c r="DJ56" s="317"/>
      <c r="DK56" s="317"/>
      <c r="DL56" s="215"/>
      <c r="DM56" s="130"/>
    </row>
    <row r="57" customFormat="false" ht="22.5" hidden="false" customHeight="true" outlineLevel="0" collapsed="false">
      <c r="A57" s="17"/>
      <c r="B57" s="18" t="s">
        <v>107</v>
      </c>
      <c r="C57" s="318" t="s">
        <v>242</v>
      </c>
      <c r="D57" s="24" t="s">
        <v>78</v>
      </c>
      <c r="E57" s="171" t="s">
        <v>137</v>
      </c>
      <c r="F57" s="171"/>
      <c r="G57" s="328" t="s">
        <v>246</v>
      </c>
      <c r="H57" s="328"/>
      <c r="I57" s="329" t="s">
        <v>246</v>
      </c>
      <c r="J57" s="199" t="s">
        <v>98</v>
      </c>
      <c r="K57" s="105" t="s">
        <v>203</v>
      </c>
      <c r="L57" s="24" t="s">
        <v>405</v>
      </c>
      <c r="M57" s="22" t="s">
        <v>523</v>
      </c>
      <c r="N57" s="22"/>
      <c r="O57" s="22" t="s">
        <v>531</v>
      </c>
      <c r="P57" s="22"/>
      <c r="Q57" s="21"/>
      <c r="R57" s="198" t="s">
        <v>532</v>
      </c>
      <c r="S57" s="22" t="s">
        <v>188</v>
      </c>
      <c r="T57" s="22"/>
      <c r="U57" s="22" t="s">
        <v>533</v>
      </c>
      <c r="V57" s="22"/>
      <c r="W57" s="245" t="s">
        <v>246</v>
      </c>
      <c r="X57" s="245"/>
      <c r="Y57" s="245"/>
      <c r="Z57" s="21"/>
      <c r="AA57" s="20"/>
      <c r="AB57" s="217" t="s">
        <v>534</v>
      </c>
      <c r="AC57" s="217"/>
      <c r="AD57" s="330" t="s">
        <v>535</v>
      </c>
      <c r="AE57" s="199" t="s">
        <v>535</v>
      </c>
      <c r="AF57" s="161" t="s">
        <v>341</v>
      </c>
      <c r="AG57" s="161"/>
      <c r="AH57" s="331" t="s">
        <v>246</v>
      </c>
      <c r="AI57" s="331"/>
      <c r="AJ57" s="105" t="s">
        <v>536</v>
      </c>
      <c r="AK57" s="332" t="s">
        <v>246</v>
      </c>
      <c r="AL57" s="281" t="s">
        <v>246</v>
      </c>
      <c r="AM57" s="281"/>
      <c r="AN57" s="61" t="s">
        <v>352</v>
      </c>
      <c r="AO57" s="62" t="s">
        <v>352</v>
      </c>
      <c r="AP57" s="134" t="s">
        <v>537</v>
      </c>
      <c r="AQ57" s="134"/>
      <c r="AR57" s="333" t="s">
        <v>538</v>
      </c>
      <c r="AS57" s="333"/>
      <c r="AT57" s="39"/>
      <c r="AU57" s="146"/>
      <c r="AV57" s="334"/>
      <c r="AW57" s="281" t="s">
        <v>246</v>
      </c>
      <c r="AX57" s="61" t="s">
        <v>539</v>
      </c>
      <c r="AY57" s="189"/>
      <c r="AZ57" s="62" t="s">
        <v>539</v>
      </c>
      <c r="BA57" s="116" t="s">
        <v>34</v>
      </c>
      <c r="BB57" s="24" t="s">
        <v>540</v>
      </c>
      <c r="BC57" s="228" t="s">
        <v>541</v>
      </c>
      <c r="BD57" s="39"/>
      <c r="BE57" s="146"/>
      <c r="BF57" s="335" t="s">
        <v>246</v>
      </c>
      <c r="BG57" s="335"/>
      <c r="BH57" s="156" t="s">
        <v>542</v>
      </c>
      <c r="BI57" s="15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61" t="s">
        <v>543</v>
      </c>
      <c r="BW57" s="61"/>
      <c r="BX57" s="61"/>
      <c r="BY57" s="61"/>
      <c r="BZ57" s="61"/>
      <c r="CA57" s="61"/>
      <c r="CB57" s="275" t="s">
        <v>542</v>
      </c>
      <c r="CC57" s="275"/>
      <c r="CD57" s="275"/>
      <c r="CE57" s="275"/>
      <c r="CF57" s="218"/>
      <c r="CG57" s="105" t="s">
        <v>522</v>
      </c>
      <c r="CH57" s="20"/>
      <c r="CI57" s="57" t="s">
        <v>40</v>
      </c>
      <c r="CJ57" s="58" t="s">
        <v>40</v>
      </c>
      <c r="CK57" s="144" t="s">
        <v>486</v>
      </c>
      <c r="CL57" s="161" t="s">
        <v>270</v>
      </c>
      <c r="CM57" s="161"/>
      <c r="CN57" s="39"/>
      <c r="CO57" s="336" t="s">
        <v>40</v>
      </c>
      <c r="CP57" s="315"/>
      <c r="CQ57" s="315"/>
      <c r="CR57" s="315"/>
      <c r="CS57" s="315"/>
      <c r="CT57" s="315"/>
      <c r="CU57" s="315"/>
      <c r="CV57" s="315"/>
      <c r="CW57" s="315"/>
      <c r="CX57" s="315"/>
      <c r="CY57" s="315"/>
      <c r="CZ57" s="315"/>
      <c r="DA57" s="315"/>
      <c r="DB57" s="315"/>
      <c r="DC57" s="315"/>
      <c r="DD57" s="143"/>
      <c r="DE57" s="316"/>
      <c r="DF57" s="317"/>
      <c r="DG57" s="317"/>
      <c r="DH57" s="317"/>
      <c r="DI57" s="317"/>
      <c r="DJ57" s="317"/>
      <c r="DK57" s="317"/>
      <c r="DL57" s="209"/>
      <c r="DM57" s="118"/>
    </row>
    <row r="58" customFormat="false" ht="22.5" hidden="false" customHeight="true" outlineLevel="0" collapsed="false">
      <c r="A58" s="17"/>
      <c r="B58" s="18"/>
      <c r="C58" s="221" t="s">
        <v>78</v>
      </c>
      <c r="D58" s="73"/>
      <c r="E58" s="171"/>
      <c r="F58" s="171"/>
      <c r="G58" s="328"/>
      <c r="H58" s="328"/>
      <c r="I58" s="329"/>
      <c r="J58" s="154"/>
      <c r="K58" s="70"/>
      <c r="L58" s="121" t="s">
        <v>336</v>
      </c>
      <c r="M58" s="22"/>
      <c r="N58" s="22"/>
      <c r="O58" s="22"/>
      <c r="P58" s="22"/>
      <c r="Q58" s="74" t="s">
        <v>164</v>
      </c>
      <c r="R58" s="74"/>
      <c r="S58" s="337" t="s">
        <v>246</v>
      </c>
      <c r="T58" s="337"/>
      <c r="U58" s="22"/>
      <c r="V58" s="22"/>
      <c r="W58" s="245"/>
      <c r="X58" s="245"/>
      <c r="Y58" s="245"/>
      <c r="Z58" s="70"/>
      <c r="AA58" s="69"/>
      <c r="AB58" s="338" t="s">
        <v>544</v>
      </c>
      <c r="AC58" s="77"/>
      <c r="AD58" s="221" t="s">
        <v>545</v>
      </c>
      <c r="AE58" s="154"/>
      <c r="AF58" s="119" t="s">
        <v>372</v>
      </c>
      <c r="AG58" s="186" t="s">
        <v>546</v>
      </c>
      <c r="AH58" s="331"/>
      <c r="AI58" s="331"/>
      <c r="AJ58" s="339" t="s">
        <v>246</v>
      </c>
      <c r="AK58" s="332"/>
      <c r="AL58" s="281"/>
      <c r="AM58" s="281"/>
      <c r="AN58" s="61"/>
      <c r="AO58" s="62"/>
      <c r="AP58" s="210" t="s">
        <v>547</v>
      </c>
      <c r="AQ58" s="121" t="s">
        <v>421</v>
      </c>
      <c r="AR58" s="333" t="s">
        <v>548</v>
      </c>
      <c r="AS58" s="333"/>
      <c r="AT58" s="76"/>
      <c r="AU58" s="73"/>
      <c r="AV58" s="340"/>
      <c r="AW58" s="281"/>
      <c r="AX58" s="61"/>
      <c r="AY58" s="83"/>
      <c r="AZ58" s="62"/>
      <c r="BA58" s="122" t="s">
        <v>549</v>
      </c>
      <c r="BB58" s="122"/>
      <c r="BC58" s="122"/>
      <c r="BD58" s="76"/>
      <c r="BE58" s="73"/>
      <c r="BF58" s="335"/>
      <c r="BG58" s="335"/>
      <c r="BH58" s="156"/>
      <c r="BI58" s="15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61"/>
      <c r="BW58" s="61"/>
      <c r="BX58" s="61"/>
      <c r="BY58" s="61"/>
      <c r="BZ58" s="61"/>
      <c r="CA58" s="61"/>
      <c r="CB58" s="275"/>
      <c r="CC58" s="275"/>
      <c r="CD58" s="275"/>
      <c r="CE58" s="275"/>
      <c r="CF58" s="151"/>
      <c r="CG58" s="70"/>
      <c r="CH58" s="69"/>
      <c r="CI58" s="57"/>
      <c r="CJ58" s="58"/>
      <c r="CK58" s="153" t="s">
        <v>486</v>
      </c>
      <c r="CL58" s="119" t="s">
        <v>550</v>
      </c>
      <c r="CM58" s="121" t="s">
        <v>550</v>
      </c>
      <c r="CN58" s="166" t="s">
        <v>551</v>
      </c>
      <c r="CO58" s="336"/>
      <c r="CP58" s="315"/>
      <c r="CQ58" s="315"/>
      <c r="CR58" s="315"/>
      <c r="CS58" s="315"/>
      <c r="CT58" s="315"/>
      <c r="CU58" s="315"/>
      <c r="CV58" s="315"/>
      <c r="CW58" s="315"/>
      <c r="CX58" s="315"/>
      <c r="CY58" s="315"/>
      <c r="CZ58" s="315"/>
      <c r="DA58" s="315"/>
      <c r="DB58" s="315"/>
      <c r="DC58" s="315"/>
      <c r="DD58" s="151"/>
      <c r="DE58" s="316"/>
      <c r="DF58" s="317"/>
      <c r="DG58" s="317"/>
      <c r="DH58" s="317"/>
      <c r="DI58" s="317"/>
      <c r="DJ58" s="317"/>
      <c r="DK58" s="317"/>
      <c r="DL58" s="215"/>
      <c r="DM58" s="130"/>
    </row>
    <row r="59" customFormat="false" ht="22.5" hidden="false" customHeight="true" outlineLevel="0" collapsed="false">
      <c r="A59" s="17"/>
      <c r="B59" s="18" t="s">
        <v>134</v>
      </c>
      <c r="C59" s="244" t="s">
        <v>246</v>
      </c>
      <c r="D59" s="244"/>
      <c r="E59" s="244"/>
      <c r="F59" s="244"/>
      <c r="G59" s="105" t="s">
        <v>81</v>
      </c>
      <c r="H59" s="24" t="s">
        <v>81</v>
      </c>
      <c r="I59" s="21"/>
      <c r="J59" s="341" t="s">
        <v>246</v>
      </c>
      <c r="K59" s="161" t="s">
        <v>552</v>
      </c>
      <c r="L59" s="161"/>
      <c r="M59" s="23" t="s">
        <v>80</v>
      </c>
      <c r="N59" s="132" t="s">
        <v>80</v>
      </c>
      <c r="O59" s="245" t="s">
        <v>246</v>
      </c>
      <c r="P59" s="24" t="s">
        <v>553</v>
      </c>
      <c r="Q59" s="105" t="s">
        <v>36</v>
      </c>
      <c r="R59" s="20"/>
      <c r="S59" s="22" t="s">
        <v>554</v>
      </c>
      <c r="T59" s="22"/>
      <c r="U59" s="235" t="s">
        <v>246</v>
      </c>
      <c r="V59" s="235"/>
      <c r="W59" s="21"/>
      <c r="X59" s="24"/>
      <c r="Y59" s="32"/>
      <c r="Z59" s="161" t="s">
        <v>555</v>
      </c>
      <c r="AA59" s="161"/>
      <c r="AB59" s="39"/>
      <c r="AC59" s="342" t="s">
        <v>556</v>
      </c>
      <c r="AD59" s="343" t="s">
        <v>557</v>
      </c>
      <c r="AE59" s="343"/>
      <c r="AF59" s="161" t="s">
        <v>434</v>
      </c>
      <c r="AG59" s="161"/>
      <c r="AH59" s="21"/>
      <c r="AI59" s="20"/>
      <c r="AJ59" s="61" t="s">
        <v>558</v>
      </c>
      <c r="AK59" s="61"/>
      <c r="AL59" s="61"/>
      <c r="AM59" s="61"/>
      <c r="AN59" s="61" t="s">
        <v>559</v>
      </c>
      <c r="AO59" s="61"/>
      <c r="AP59" s="61"/>
      <c r="AQ59" s="61"/>
      <c r="AR59" s="61"/>
      <c r="AS59" s="61"/>
      <c r="AT59" s="21"/>
      <c r="AU59" s="115"/>
      <c r="AV59" s="32"/>
      <c r="AW59" s="32"/>
      <c r="AX59" s="21"/>
      <c r="AY59" s="189"/>
      <c r="AZ59" s="20"/>
      <c r="BA59" s="105" t="s">
        <v>560</v>
      </c>
      <c r="BB59" s="20"/>
      <c r="BC59" s="220" t="s">
        <v>541</v>
      </c>
      <c r="BD59" s="28"/>
      <c r="BE59" s="29"/>
      <c r="BF59" s="28"/>
      <c r="BG59" s="117"/>
      <c r="BH59" s="156" t="s">
        <v>561</v>
      </c>
      <c r="BI59" s="15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61" t="s">
        <v>562</v>
      </c>
      <c r="BW59" s="61"/>
      <c r="BX59" s="61"/>
      <c r="BY59" s="61"/>
      <c r="BZ59" s="61"/>
      <c r="CA59" s="61"/>
      <c r="CB59" s="28"/>
      <c r="CC59" s="29"/>
      <c r="CD59" s="28"/>
      <c r="CE59" s="29"/>
      <c r="CF59" s="32"/>
      <c r="CG59" s="21"/>
      <c r="CH59" s="24"/>
      <c r="CI59" s="57" t="s">
        <v>40</v>
      </c>
      <c r="CJ59" s="58" t="s">
        <v>40</v>
      </c>
      <c r="CK59" s="56"/>
      <c r="CL59" s="22" t="s">
        <v>563</v>
      </c>
      <c r="CM59" s="22"/>
      <c r="CN59" s="57" t="s">
        <v>40</v>
      </c>
      <c r="CO59" s="336" t="s">
        <v>40</v>
      </c>
      <c r="CP59" s="315"/>
      <c r="CQ59" s="315"/>
      <c r="CR59" s="315"/>
      <c r="CS59" s="315"/>
      <c r="CT59" s="315"/>
      <c r="CU59" s="315"/>
      <c r="CV59" s="315"/>
      <c r="CW59" s="315"/>
      <c r="CX59" s="315"/>
      <c r="CY59" s="315"/>
      <c r="CZ59" s="315"/>
      <c r="DA59" s="315"/>
      <c r="DB59" s="315"/>
      <c r="DC59" s="315"/>
      <c r="DD59" s="32"/>
      <c r="DE59" s="316"/>
      <c r="DF59" s="317"/>
      <c r="DG59" s="317"/>
      <c r="DH59" s="317"/>
      <c r="DI59" s="317"/>
      <c r="DJ59" s="317"/>
      <c r="DK59" s="317"/>
      <c r="DL59" s="160"/>
      <c r="DM59" s="118"/>
    </row>
    <row r="60" customFormat="false" ht="22.5" hidden="false" customHeight="true" outlineLevel="0" collapsed="false">
      <c r="A60" s="17"/>
      <c r="B60" s="18"/>
      <c r="C60" s="244"/>
      <c r="D60" s="244"/>
      <c r="E60" s="244"/>
      <c r="F60" s="244"/>
      <c r="G60" s="74" t="s">
        <v>564</v>
      </c>
      <c r="H60" s="74"/>
      <c r="I60" s="70"/>
      <c r="J60" s="341"/>
      <c r="K60" s="119" t="s">
        <v>565</v>
      </c>
      <c r="L60" s="121" t="s">
        <v>565</v>
      </c>
      <c r="M60" s="23"/>
      <c r="N60" s="132"/>
      <c r="O60" s="245"/>
      <c r="P60" s="69"/>
      <c r="Q60" s="72"/>
      <c r="R60" s="167" t="s">
        <v>83</v>
      </c>
      <c r="S60" s="22"/>
      <c r="T60" s="22"/>
      <c r="U60" s="235"/>
      <c r="V60" s="235"/>
      <c r="W60" s="122" t="s">
        <v>566</v>
      </c>
      <c r="X60" s="122"/>
      <c r="Y60" s="122"/>
      <c r="Z60" s="338" t="s">
        <v>567</v>
      </c>
      <c r="AA60" s="149" t="s">
        <v>567</v>
      </c>
      <c r="AB60" s="223" t="s">
        <v>69</v>
      </c>
      <c r="AC60" s="183"/>
      <c r="AD60" s="212"/>
      <c r="AE60" s="154"/>
      <c r="AF60" s="166" t="s">
        <v>386</v>
      </c>
      <c r="AG60" s="121" t="s">
        <v>372</v>
      </c>
      <c r="AH60" s="70"/>
      <c r="AI60" s="69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70"/>
      <c r="AU60" s="69"/>
      <c r="AV60" s="82"/>
      <c r="AW60" s="82"/>
      <c r="AX60" s="70"/>
      <c r="AY60" s="83"/>
      <c r="AZ60" s="69"/>
      <c r="BA60" s="74" t="s">
        <v>568</v>
      </c>
      <c r="BB60" s="74"/>
      <c r="BC60" s="151"/>
      <c r="BD60" s="72"/>
      <c r="BE60" s="154"/>
      <c r="BF60" s="72"/>
      <c r="BG60" s="232"/>
      <c r="BH60" s="156"/>
      <c r="BI60" s="15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61"/>
      <c r="BW60" s="61"/>
      <c r="BX60" s="61"/>
      <c r="BY60" s="61"/>
      <c r="BZ60" s="61"/>
      <c r="CA60" s="61"/>
      <c r="CB60" s="72"/>
      <c r="CC60" s="154"/>
      <c r="CD60" s="72"/>
      <c r="CE60" s="120" t="s">
        <v>569</v>
      </c>
      <c r="CF60" s="82"/>
      <c r="CG60" s="70"/>
      <c r="CH60" s="121"/>
      <c r="CI60" s="57"/>
      <c r="CJ60" s="58"/>
      <c r="CK60" s="82"/>
      <c r="CL60" s="22"/>
      <c r="CM60" s="22"/>
      <c r="CN60" s="57"/>
      <c r="CO60" s="336"/>
      <c r="CP60" s="315"/>
      <c r="CQ60" s="315"/>
      <c r="CR60" s="315"/>
      <c r="CS60" s="315"/>
      <c r="CT60" s="315"/>
      <c r="CU60" s="315"/>
      <c r="CV60" s="315"/>
      <c r="CW60" s="315"/>
      <c r="CX60" s="315"/>
      <c r="CY60" s="315"/>
      <c r="CZ60" s="315"/>
      <c r="DA60" s="315"/>
      <c r="DB60" s="315"/>
      <c r="DC60" s="315"/>
      <c r="DD60" s="82"/>
      <c r="DE60" s="316"/>
      <c r="DF60" s="317"/>
      <c r="DG60" s="317"/>
      <c r="DH60" s="317"/>
      <c r="DI60" s="317"/>
      <c r="DJ60" s="317"/>
      <c r="DK60" s="317"/>
      <c r="DL60" s="215"/>
      <c r="DM60" s="130"/>
    </row>
    <row r="61" customFormat="false" ht="22.5" hidden="false" customHeight="true" outlineLevel="0" collapsed="false">
      <c r="A61" s="17"/>
      <c r="B61" s="18" t="s">
        <v>149</v>
      </c>
      <c r="C61" s="19"/>
      <c r="D61" s="20"/>
      <c r="E61" s="21"/>
      <c r="F61" s="20"/>
      <c r="G61" s="28"/>
      <c r="H61" s="29"/>
      <c r="I61" s="21"/>
      <c r="J61" s="29"/>
      <c r="K61" s="235" t="s">
        <v>246</v>
      </c>
      <c r="L61" s="235"/>
      <c r="M61" s="39"/>
      <c r="N61" s="146"/>
      <c r="O61" s="39"/>
      <c r="P61" s="253" t="s">
        <v>246</v>
      </c>
      <c r="Q61" s="235" t="s">
        <v>246</v>
      </c>
      <c r="R61" s="235"/>
      <c r="S61" s="337" t="s">
        <v>246</v>
      </c>
      <c r="T61" s="337"/>
      <c r="U61" s="109" t="s">
        <v>570</v>
      </c>
      <c r="V61" s="109"/>
      <c r="W61" s="21"/>
      <c r="X61" s="20"/>
      <c r="Y61" s="32"/>
      <c r="Z61" s="23" t="s">
        <v>271</v>
      </c>
      <c r="AA61" s="20"/>
      <c r="AB61" s="39"/>
      <c r="AC61" s="193"/>
      <c r="AD61" s="34"/>
      <c r="AE61" s="146"/>
      <c r="AF61" s="39"/>
      <c r="AG61" s="146"/>
      <c r="AH61" s="175"/>
      <c r="AI61" s="199" t="s">
        <v>569</v>
      </c>
      <c r="AJ61" s="344" t="s">
        <v>246</v>
      </c>
      <c r="AK61" s="132" t="s">
        <v>571</v>
      </c>
      <c r="AL61" s="134" t="s">
        <v>572</v>
      </c>
      <c r="AM61" s="134"/>
      <c r="AN61" s="281" t="s">
        <v>246</v>
      </c>
      <c r="AO61" s="281"/>
      <c r="AP61" s="281" t="s">
        <v>246</v>
      </c>
      <c r="AQ61" s="281"/>
      <c r="AR61" s="281" t="s">
        <v>246</v>
      </c>
      <c r="AS61" s="281"/>
      <c r="AT61" s="345" t="s">
        <v>573</v>
      </c>
      <c r="AU61" s="345"/>
      <c r="AV61" s="345"/>
      <c r="AW61" s="346" t="s">
        <v>573</v>
      </c>
      <c r="AX61" s="346"/>
      <c r="AY61" s="346"/>
      <c r="AZ61" s="346"/>
      <c r="BA61" s="347" t="s">
        <v>246</v>
      </c>
      <c r="BB61" s="347"/>
      <c r="BC61" s="347"/>
      <c r="BD61" s="136" t="s">
        <v>574</v>
      </c>
      <c r="BE61" s="136"/>
      <c r="BF61" s="136"/>
      <c r="BG61" s="136"/>
      <c r="BH61" s="156" t="s">
        <v>574</v>
      </c>
      <c r="BI61" s="15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57" t="s">
        <v>40</v>
      </c>
      <c r="BW61" s="58" t="s">
        <v>40</v>
      </c>
      <c r="BX61" s="57" t="s">
        <v>40</v>
      </c>
      <c r="BY61" s="58" t="s">
        <v>40</v>
      </c>
      <c r="BZ61" s="57" t="s">
        <v>40</v>
      </c>
      <c r="CA61" s="58" t="s">
        <v>40</v>
      </c>
      <c r="CB61" s="61" t="s">
        <v>574</v>
      </c>
      <c r="CC61" s="61"/>
      <c r="CD61" s="61"/>
      <c r="CE61" s="61"/>
      <c r="CF61" s="259" t="s">
        <v>154</v>
      </c>
      <c r="CG61" s="259"/>
      <c r="CH61" s="259"/>
      <c r="CI61" s="175"/>
      <c r="CJ61" s="20"/>
      <c r="CK61" s="32"/>
      <c r="CL61" s="21"/>
      <c r="CM61" s="20"/>
      <c r="CN61" s="21"/>
      <c r="CO61" s="33"/>
      <c r="CP61" s="315"/>
      <c r="CQ61" s="315"/>
      <c r="CR61" s="315"/>
      <c r="CS61" s="315"/>
      <c r="CT61" s="315"/>
      <c r="CU61" s="315"/>
      <c r="CV61" s="315"/>
      <c r="CW61" s="315"/>
      <c r="CX61" s="315"/>
      <c r="CY61" s="315"/>
      <c r="CZ61" s="315"/>
      <c r="DA61" s="315"/>
      <c r="DB61" s="315"/>
      <c r="DC61" s="315"/>
      <c r="DD61" s="32"/>
      <c r="DE61" s="316"/>
      <c r="DF61" s="317"/>
      <c r="DG61" s="317"/>
      <c r="DH61" s="317"/>
      <c r="DI61" s="317"/>
      <c r="DJ61" s="317"/>
      <c r="DK61" s="317"/>
      <c r="DL61" s="160"/>
      <c r="DM61" s="118"/>
    </row>
    <row r="62" customFormat="false" ht="22.5" hidden="false" customHeight="true" outlineLevel="0" collapsed="false">
      <c r="A62" s="17"/>
      <c r="B62" s="18"/>
      <c r="C62" s="68"/>
      <c r="D62" s="69"/>
      <c r="E62" s="70"/>
      <c r="F62" s="69"/>
      <c r="G62" s="119"/>
      <c r="H62" s="69"/>
      <c r="I62" s="182"/>
      <c r="J62" s="69"/>
      <c r="K62" s="235"/>
      <c r="L62" s="235"/>
      <c r="M62" s="76"/>
      <c r="N62" s="73"/>
      <c r="O62" s="76"/>
      <c r="P62" s="253"/>
      <c r="Q62" s="235"/>
      <c r="R62" s="235"/>
      <c r="S62" s="255"/>
      <c r="T62" s="256"/>
      <c r="U62" s="109"/>
      <c r="V62" s="109"/>
      <c r="W62" s="70"/>
      <c r="X62" s="69"/>
      <c r="Y62" s="82"/>
      <c r="Z62" s="23"/>
      <c r="AA62" s="73"/>
      <c r="AB62" s="76"/>
      <c r="AC62" s="183"/>
      <c r="AD62" s="348"/>
      <c r="AE62" s="73"/>
      <c r="AF62" s="76"/>
      <c r="AG62" s="73"/>
      <c r="AH62" s="70"/>
      <c r="AI62" s="181"/>
      <c r="AJ62" s="72"/>
      <c r="AK62" s="132"/>
      <c r="AL62" s="72"/>
      <c r="AM62" s="154"/>
      <c r="AN62" s="281"/>
      <c r="AO62" s="281"/>
      <c r="AP62" s="281"/>
      <c r="AQ62" s="281"/>
      <c r="AR62" s="281"/>
      <c r="AS62" s="281"/>
      <c r="AT62" s="122" t="s">
        <v>575</v>
      </c>
      <c r="AU62" s="122"/>
      <c r="AV62" s="122"/>
      <c r="AW62" s="82"/>
      <c r="AX62" s="195"/>
      <c r="AY62" s="349"/>
      <c r="AZ62" s="71"/>
      <c r="BA62" s="347"/>
      <c r="BB62" s="347"/>
      <c r="BC62" s="347"/>
      <c r="BD62" s="136"/>
      <c r="BE62" s="136"/>
      <c r="BF62" s="136"/>
      <c r="BG62" s="136"/>
      <c r="BH62" s="156"/>
      <c r="BI62" s="15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57"/>
      <c r="BW62" s="58"/>
      <c r="BX62" s="57"/>
      <c r="BY62" s="58"/>
      <c r="BZ62" s="57"/>
      <c r="CA62" s="58"/>
      <c r="CB62" s="61"/>
      <c r="CC62" s="61"/>
      <c r="CD62" s="61"/>
      <c r="CE62" s="61"/>
      <c r="CF62" s="259"/>
      <c r="CG62" s="259"/>
      <c r="CH62" s="259"/>
      <c r="CI62" s="182"/>
      <c r="CJ62" s="181"/>
      <c r="CK62" s="97"/>
      <c r="CL62" s="70"/>
      <c r="CM62" s="69"/>
      <c r="CN62" s="70"/>
      <c r="CO62" s="77"/>
      <c r="CP62" s="315"/>
      <c r="CQ62" s="315"/>
      <c r="CR62" s="315"/>
      <c r="CS62" s="315"/>
      <c r="CT62" s="315"/>
      <c r="CU62" s="315"/>
      <c r="CV62" s="315"/>
      <c r="CW62" s="315"/>
      <c r="CX62" s="315"/>
      <c r="CY62" s="315"/>
      <c r="CZ62" s="315"/>
      <c r="DA62" s="315"/>
      <c r="DB62" s="315"/>
      <c r="DC62" s="315"/>
      <c r="DD62" s="82"/>
      <c r="DE62" s="316"/>
      <c r="DF62" s="317"/>
      <c r="DG62" s="317"/>
      <c r="DH62" s="317"/>
      <c r="DI62" s="317"/>
      <c r="DJ62" s="317"/>
      <c r="DK62" s="317"/>
      <c r="DL62" s="164"/>
      <c r="DM62" s="130"/>
    </row>
    <row r="63" customFormat="false" ht="22.5" hidden="false" customHeight="true" outlineLevel="0" collapsed="false">
      <c r="A63" s="17"/>
      <c r="B63" s="18" t="s">
        <v>158</v>
      </c>
      <c r="C63" s="19"/>
      <c r="D63" s="115"/>
      <c r="E63" s="21"/>
      <c r="F63" s="20"/>
      <c r="G63" s="21"/>
      <c r="H63" s="20"/>
      <c r="I63" s="21"/>
      <c r="J63" s="20"/>
      <c r="K63" s="175"/>
      <c r="L63" s="20"/>
      <c r="M63" s="21"/>
      <c r="N63" s="20"/>
      <c r="O63" s="21"/>
      <c r="P63" s="20"/>
      <c r="Q63" s="21"/>
      <c r="R63" s="20"/>
      <c r="S63" s="21"/>
      <c r="T63" s="20"/>
      <c r="U63" s="251"/>
      <c r="V63" s="29"/>
      <c r="W63" s="105"/>
      <c r="X63" s="20"/>
      <c r="Y63" s="32"/>
      <c r="Z63" s="21"/>
      <c r="AA63" s="20"/>
      <c r="AB63" s="21"/>
      <c r="AC63" s="188"/>
      <c r="AD63" s="173"/>
      <c r="AE63" s="174"/>
      <c r="AF63" s="21"/>
      <c r="AG63" s="20"/>
      <c r="AH63" s="21"/>
      <c r="AI63" s="20"/>
      <c r="AJ63" s="175"/>
      <c r="AK63" s="174"/>
      <c r="AL63" s="175"/>
      <c r="AM63" s="174"/>
      <c r="AN63" s="21"/>
      <c r="AO63" s="174"/>
      <c r="AP63" s="175"/>
      <c r="AQ63" s="174"/>
      <c r="AR63" s="21"/>
      <c r="AS63" s="29"/>
      <c r="AT63" s="175"/>
      <c r="AU63" s="20"/>
      <c r="AV63" s="143"/>
      <c r="AW63" s="32"/>
      <c r="AX63" s="21"/>
      <c r="AY63" s="189"/>
      <c r="AZ63" s="20"/>
      <c r="BA63" s="21"/>
      <c r="BB63" s="20"/>
      <c r="BC63" s="32"/>
      <c r="BD63" s="350"/>
      <c r="BE63" s="351"/>
      <c r="BF63" s="28"/>
      <c r="BG63" s="352"/>
      <c r="BH63" s="219"/>
      <c r="BI63" s="29"/>
      <c r="BJ63" s="28"/>
      <c r="BK63" s="29"/>
      <c r="BL63" s="28"/>
      <c r="BM63" s="29"/>
      <c r="BN63" s="28"/>
      <c r="BO63" s="29"/>
      <c r="BP63" s="105" t="s">
        <v>486</v>
      </c>
      <c r="BQ63" s="24" t="s">
        <v>486</v>
      </c>
      <c r="BR63" s="28"/>
      <c r="BS63" s="29"/>
      <c r="BT63" s="28"/>
      <c r="BU63" s="29"/>
      <c r="BV63" s="106" t="s">
        <v>40</v>
      </c>
      <c r="BW63" s="198" t="s">
        <v>40</v>
      </c>
      <c r="BX63" s="106" t="s">
        <v>40</v>
      </c>
      <c r="BY63" s="198" t="s">
        <v>40</v>
      </c>
      <c r="BZ63" s="106" t="s">
        <v>40</v>
      </c>
      <c r="CA63" s="198" t="s">
        <v>40</v>
      </c>
      <c r="CB63" s="61" t="s">
        <v>576</v>
      </c>
      <c r="CC63" s="61"/>
      <c r="CD63" s="61"/>
      <c r="CE63" s="61"/>
      <c r="CF63" s="143"/>
      <c r="CG63" s="21"/>
      <c r="CH63" s="20"/>
      <c r="CI63" s="175"/>
      <c r="CJ63" s="174"/>
      <c r="CK63" s="56"/>
      <c r="CL63" s="21"/>
      <c r="CM63" s="20"/>
      <c r="CN63" s="175"/>
      <c r="CO63" s="188"/>
      <c r="CP63" s="315"/>
      <c r="CQ63" s="315"/>
      <c r="CR63" s="315"/>
      <c r="CS63" s="315"/>
      <c r="CT63" s="315"/>
      <c r="CU63" s="315"/>
      <c r="CV63" s="315"/>
      <c r="CW63" s="315"/>
      <c r="CX63" s="315"/>
      <c r="CY63" s="315"/>
      <c r="CZ63" s="315"/>
      <c r="DA63" s="315"/>
      <c r="DB63" s="315"/>
      <c r="DC63" s="315"/>
      <c r="DD63" s="32"/>
      <c r="DE63" s="316"/>
      <c r="DF63" s="317"/>
      <c r="DG63" s="317"/>
      <c r="DH63" s="317"/>
      <c r="DI63" s="317"/>
      <c r="DJ63" s="317"/>
      <c r="DK63" s="317"/>
      <c r="DL63" s="209"/>
      <c r="DM63" s="118"/>
    </row>
    <row r="64" customFormat="false" ht="22.5" hidden="false" customHeight="true" outlineLevel="0" collapsed="false">
      <c r="A64" s="17"/>
      <c r="B64" s="18"/>
      <c r="C64" s="180"/>
      <c r="D64" s="181"/>
      <c r="E64" s="70"/>
      <c r="F64" s="69"/>
      <c r="G64" s="70"/>
      <c r="H64" s="69"/>
      <c r="I64" s="70"/>
      <c r="J64" s="69"/>
      <c r="K64" s="182"/>
      <c r="L64" s="181"/>
      <c r="M64" s="70"/>
      <c r="N64" s="69"/>
      <c r="O64" s="70"/>
      <c r="P64" s="69"/>
      <c r="Q64" s="70"/>
      <c r="R64" s="69"/>
      <c r="S64" s="70"/>
      <c r="T64" s="69"/>
      <c r="U64" s="152" t="s">
        <v>570</v>
      </c>
      <c r="V64" s="152"/>
      <c r="W64" s="122"/>
      <c r="X64" s="71"/>
      <c r="Y64" s="82"/>
      <c r="Z64" s="70"/>
      <c r="AA64" s="69"/>
      <c r="AB64" s="182"/>
      <c r="AC64" s="129"/>
      <c r="AD64" s="180"/>
      <c r="AE64" s="181"/>
      <c r="AF64" s="70"/>
      <c r="AG64" s="69"/>
      <c r="AH64" s="70"/>
      <c r="AI64" s="69"/>
      <c r="AJ64" s="182"/>
      <c r="AK64" s="181"/>
      <c r="AL64" s="182"/>
      <c r="AM64" s="181"/>
      <c r="AN64" s="70"/>
      <c r="AO64" s="181"/>
      <c r="AP64" s="182"/>
      <c r="AQ64" s="181"/>
      <c r="AR64" s="70"/>
      <c r="AS64" s="69"/>
      <c r="AT64" s="182"/>
      <c r="AU64" s="69"/>
      <c r="AV64" s="97"/>
      <c r="AW64" s="82"/>
      <c r="AX64" s="353"/>
      <c r="AY64" s="83"/>
      <c r="AZ64" s="69"/>
      <c r="BA64" s="76"/>
      <c r="BB64" s="73"/>
      <c r="BC64" s="151"/>
      <c r="BD64" s="354"/>
      <c r="BE64" s="355"/>
      <c r="BF64" s="70"/>
      <c r="BG64" s="356"/>
      <c r="BH64" s="212"/>
      <c r="BI64" s="154"/>
      <c r="BJ64" s="72"/>
      <c r="BK64" s="154"/>
      <c r="BL64" s="72"/>
      <c r="BM64" s="154"/>
      <c r="BN64" s="72"/>
      <c r="BO64" s="154"/>
      <c r="BP64" s="165" t="s">
        <v>486</v>
      </c>
      <c r="BQ64" s="165"/>
      <c r="BR64" s="72"/>
      <c r="BS64" s="154"/>
      <c r="BT64" s="72"/>
      <c r="BU64" s="154"/>
      <c r="BV64" s="70"/>
      <c r="BW64" s="69"/>
      <c r="BX64" s="70"/>
      <c r="BY64" s="69"/>
      <c r="BZ64" s="70"/>
      <c r="CA64" s="69"/>
      <c r="CB64" s="61"/>
      <c r="CC64" s="61"/>
      <c r="CD64" s="61"/>
      <c r="CE64" s="61"/>
      <c r="CF64" s="125"/>
      <c r="CG64" s="70"/>
      <c r="CH64" s="69"/>
      <c r="CI64" s="182"/>
      <c r="CJ64" s="181"/>
      <c r="CK64" s="97"/>
      <c r="CL64" s="70"/>
      <c r="CM64" s="69"/>
      <c r="CN64" s="182"/>
      <c r="CO64" s="129"/>
      <c r="CP64" s="315"/>
      <c r="CQ64" s="315"/>
      <c r="CR64" s="315"/>
      <c r="CS64" s="315"/>
      <c r="CT64" s="315"/>
      <c r="CU64" s="315"/>
      <c r="CV64" s="315"/>
      <c r="CW64" s="315"/>
      <c r="CX64" s="315"/>
      <c r="CY64" s="315"/>
      <c r="CZ64" s="315"/>
      <c r="DA64" s="315"/>
      <c r="DB64" s="315"/>
      <c r="DC64" s="315"/>
      <c r="DD64" s="82"/>
      <c r="DE64" s="316"/>
      <c r="DF64" s="317"/>
      <c r="DG64" s="317"/>
      <c r="DH64" s="317"/>
      <c r="DI64" s="317"/>
      <c r="DJ64" s="317"/>
      <c r="DK64" s="317"/>
      <c r="DL64" s="215"/>
      <c r="DM64" s="130"/>
    </row>
    <row r="65" customFormat="false" ht="22.5" hidden="false" customHeight="true" outlineLevel="0" collapsed="false">
      <c r="A65" s="17"/>
      <c r="B65" s="18" t="s">
        <v>161</v>
      </c>
      <c r="C65" s="173"/>
      <c r="D65" s="174"/>
      <c r="E65" s="175"/>
      <c r="F65" s="174"/>
      <c r="G65" s="175"/>
      <c r="H65" s="174"/>
      <c r="I65" s="175"/>
      <c r="J65" s="174"/>
      <c r="K65" s="175"/>
      <c r="L65" s="174"/>
      <c r="M65" s="175"/>
      <c r="N65" s="174"/>
      <c r="O65" s="175"/>
      <c r="P65" s="174"/>
      <c r="Q65" s="175"/>
      <c r="R65" s="174"/>
      <c r="S65" s="175"/>
      <c r="T65" s="174"/>
      <c r="U65" s="251"/>
      <c r="V65" s="252"/>
      <c r="W65" s="175"/>
      <c r="X65" s="174"/>
      <c r="Y65" s="56"/>
      <c r="Z65" s="175"/>
      <c r="AA65" s="174"/>
      <c r="AB65" s="175"/>
      <c r="AC65" s="188"/>
      <c r="AD65" s="173"/>
      <c r="AE65" s="174"/>
      <c r="AF65" s="175"/>
      <c r="AG65" s="174"/>
      <c r="AH65" s="175"/>
      <c r="AI65" s="174"/>
      <c r="AJ65" s="175"/>
      <c r="AK65" s="174"/>
      <c r="AL65" s="175"/>
      <c r="AM65" s="174"/>
      <c r="AN65" s="175"/>
      <c r="AO65" s="174"/>
      <c r="AP65" s="175"/>
      <c r="AQ65" s="174"/>
      <c r="AR65" s="175"/>
      <c r="AS65" s="174"/>
      <c r="AT65" s="21"/>
      <c r="AU65" s="20"/>
      <c r="AV65" s="32"/>
      <c r="AW65" s="32"/>
      <c r="AX65" s="21"/>
      <c r="AY65" s="189"/>
      <c r="AZ65" s="20"/>
      <c r="BA65" s="350"/>
      <c r="BB65" s="351"/>
      <c r="BC65" s="357"/>
      <c r="BD65" s="350"/>
      <c r="BE65" s="351"/>
      <c r="BF65" s="350"/>
      <c r="BG65" s="352"/>
      <c r="BH65" s="34"/>
      <c r="BI65" s="146"/>
      <c r="BJ65" s="175"/>
      <c r="BK65" s="174"/>
      <c r="BL65" s="175"/>
      <c r="BM65" s="174"/>
      <c r="BN65" s="175"/>
      <c r="BO65" s="20"/>
      <c r="BP65" s="21"/>
      <c r="BQ65" s="174"/>
      <c r="BR65" s="175"/>
      <c r="BS65" s="174"/>
      <c r="BT65" s="175"/>
      <c r="BU65" s="174"/>
      <c r="BV65" s="28"/>
      <c r="BW65" s="29"/>
      <c r="BX65" s="28"/>
      <c r="BY65" s="29"/>
      <c r="BZ65" s="28"/>
      <c r="CA65" s="29"/>
      <c r="CB65" s="175"/>
      <c r="CC65" s="174"/>
      <c r="CD65" s="251"/>
      <c r="CE65" s="252"/>
      <c r="CF65" s="143"/>
      <c r="CG65" s="105"/>
      <c r="CH65" s="24"/>
      <c r="CI65" s="175"/>
      <c r="CJ65" s="174"/>
      <c r="CK65" s="56"/>
      <c r="CL65" s="175"/>
      <c r="CM65" s="174"/>
      <c r="CN65" s="175"/>
      <c r="CO65" s="188"/>
      <c r="CP65" s="315"/>
      <c r="CQ65" s="315"/>
      <c r="CR65" s="315"/>
      <c r="CS65" s="315"/>
      <c r="CT65" s="315"/>
      <c r="CU65" s="315"/>
      <c r="CV65" s="315"/>
      <c r="CW65" s="315"/>
      <c r="CX65" s="315"/>
      <c r="CY65" s="315"/>
      <c r="CZ65" s="315"/>
      <c r="DA65" s="315"/>
      <c r="DB65" s="315"/>
      <c r="DC65" s="315"/>
      <c r="DD65" s="358"/>
      <c r="DE65" s="316"/>
      <c r="DF65" s="317"/>
      <c r="DG65" s="317"/>
      <c r="DH65" s="317"/>
      <c r="DI65" s="317"/>
      <c r="DJ65" s="317"/>
      <c r="DK65" s="317"/>
      <c r="DL65" s="209"/>
      <c r="DM65" s="118"/>
    </row>
    <row r="66" customFormat="false" ht="22.5" hidden="false" customHeight="true" outlineLevel="0" collapsed="false">
      <c r="A66" s="17"/>
      <c r="B66" s="18"/>
      <c r="C66" s="180"/>
      <c r="D66" s="181"/>
      <c r="E66" s="182"/>
      <c r="F66" s="181"/>
      <c r="G66" s="182"/>
      <c r="H66" s="181"/>
      <c r="I66" s="182"/>
      <c r="J66" s="181"/>
      <c r="K66" s="182"/>
      <c r="L66" s="181"/>
      <c r="M66" s="182"/>
      <c r="N66" s="181"/>
      <c r="O66" s="182"/>
      <c r="P66" s="181"/>
      <c r="Q66" s="182"/>
      <c r="R66" s="181"/>
      <c r="S66" s="182"/>
      <c r="T66" s="181"/>
      <c r="U66" s="255"/>
      <c r="V66" s="256"/>
      <c r="W66" s="182"/>
      <c r="X66" s="181"/>
      <c r="Y66" s="97"/>
      <c r="Z66" s="182"/>
      <c r="AA66" s="181"/>
      <c r="AB66" s="182"/>
      <c r="AC66" s="129"/>
      <c r="AD66" s="180"/>
      <c r="AE66" s="181"/>
      <c r="AF66" s="182"/>
      <c r="AG66" s="181"/>
      <c r="AH66" s="72"/>
      <c r="AI66" s="181"/>
      <c r="AJ66" s="182"/>
      <c r="AK66" s="181"/>
      <c r="AL66" s="182"/>
      <c r="AM66" s="181"/>
      <c r="AN66" s="182"/>
      <c r="AO66" s="181"/>
      <c r="AP66" s="182"/>
      <c r="AQ66" s="181"/>
      <c r="AR66" s="182"/>
      <c r="AS66" s="181"/>
      <c r="AT66" s="70"/>
      <c r="AU66" s="69"/>
      <c r="AV66" s="82"/>
      <c r="AW66" s="82"/>
      <c r="AX66" s="70"/>
      <c r="AY66" s="83"/>
      <c r="AZ66" s="69"/>
      <c r="BA66" s="354"/>
      <c r="BB66" s="355"/>
      <c r="BC66" s="359"/>
      <c r="BD66" s="354"/>
      <c r="BE66" s="355"/>
      <c r="BF66" s="354"/>
      <c r="BG66" s="356"/>
      <c r="BH66" s="348"/>
      <c r="BI66" s="73"/>
      <c r="BJ66" s="182"/>
      <c r="BK66" s="181"/>
      <c r="BL66" s="182"/>
      <c r="BM66" s="181"/>
      <c r="BN66" s="182"/>
      <c r="BO66" s="69"/>
      <c r="BP66" s="70"/>
      <c r="BQ66" s="181"/>
      <c r="BR66" s="182"/>
      <c r="BS66" s="181"/>
      <c r="BT66" s="182"/>
      <c r="BU66" s="181"/>
      <c r="BV66" s="72"/>
      <c r="BW66" s="154"/>
      <c r="BX66" s="72"/>
      <c r="BY66" s="154"/>
      <c r="BZ66" s="72"/>
      <c r="CA66" s="154"/>
      <c r="CB66" s="182"/>
      <c r="CC66" s="181"/>
      <c r="CD66" s="255"/>
      <c r="CE66" s="256"/>
      <c r="CF66" s="125"/>
      <c r="CG66" s="119"/>
      <c r="CH66" s="121"/>
      <c r="CI66" s="182"/>
      <c r="CJ66" s="181"/>
      <c r="CK66" s="97"/>
      <c r="CL66" s="182"/>
      <c r="CM66" s="181"/>
      <c r="CN66" s="182"/>
      <c r="CO66" s="129"/>
      <c r="CP66" s="315"/>
      <c r="CQ66" s="315"/>
      <c r="CR66" s="315"/>
      <c r="CS66" s="315"/>
      <c r="CT66" s="315"/>
      <c r="CU66" s="315"/>
      <c r="CV66" s="315"/>
      <c r="CW66" s="315"/>
      <c r="CX66" s="315"/>
      <c r="CY66" s="315"/>
      <c r="CZ66" s="315"/>
      <c r="DA66" s="315"/>
      <c r="DB66" s="315"/>
      <c r="DC66" s="315"/>
      <c r="DD66" s="324"/>
      <c r="DE66" s="316"/>
      <c r="DF66" s="317"/>
      <c r="DG66" s="317"/>
      <c r="DH66" s="317"/>
      <c r="DI66" s="317"/>
      <c r="DJ66" s="317"/>
      <c r="DK66" s="317"/>
      <c r="DL66" s="215"/>
      <c r="DM66" s="130"/>
    </row>
    <row r="67" customFormat="false" ht="22.5" hidden="false" customHeight="true" outlineLevel="0" collapsed="false">
      <c r="A67" s="17" t="s">
        <v>577</v>
      </c>
      <c r="B67" s="18" t="s">
        <v>30</v>
      </c>
      <c r="C67" s="19"/>
      <c r="D67" s="20"/>
      <c r="E67" s="21"/>
      <c r="F67" s="20"/>
      <c r="G67" s="21"/>
      <c r="H67" s="174"/>
      <c r="I67" s="257" t="s">
        <v>578</v>
      </c>
      <c r="J67" s="257"/>
      <c r="K67" s="61" t="s">
        <v>53</v>
      </c>
      <c r="L67" s="61"/>
      <c r="M67" s="61"/>
      <c r="N67" s="61"/>
      <c r="O67" s="61"/>
      <c r="P67" s="61"/>
      <c r="Q67" s="28"/>
      <c r="R67" s="29"/>
      <c r="S67" s="28"/>
      <c r="T67" s="26"/>
      <c r="U67" s="21"/>
      <c r="V67" s="20"/>
      <c r="W67" s="21"/>
      <c r="X67" s="20"/>
      <c r="Y67" s="32"/>
      <c r="Z67" s="360" t="s">
        <v>579</v>
      </c>
      <c r="AA67" s="20"/>
      <c r="AB67" s="136" t="s">
        <v>580</v>
      </c>
      <c r="AC67" s="136"/>
      <c r="AD67" s="103" t="s">
        <v>581</v>
      </c>
      <c r="AE67" s="103"/>
      <c r="AF67" s="21"/>
      <c r="AG67" s="20"/>
      <c r="AH67" s="28"/>
      <c r="AI67" s="29"/>
      <c r="AJ67" s="227" t="s">
        <v>165</v>
      </c>
      <c r="AK67" s="174"/>
      <c r="AL67" s="21"/>
      <c r="AM67" s="20"/>
      <c r="AN67" s="105" t="s">
        <v>407</v>
      </c>
      <c r="AO67" s="24" t="s">
        <v>582</v>
      </c>
      <c r="AP67" s="161" t="s">
        <v>583</v>
      </c>
      <c r="AQ67" s="161"/>
      <c r="AR67" s="25"/>
      <c r="AS67" s="24"/>
      <c r="AT67" s="21"/>
      <c r="AU67" s="20"/>
      <c r="AV67" s="133" t="s">
        <v>167</v>
      </c>
      <c r="AW67" s="361" t="s">
        <v>584</v>
      </c>
      <c r="AX67" s="362"/>
      <c r="AY67" s="189"/>
      <c r="AZ67" s="20"/>
      <c r="BA67" s="175"/>
      <c r="BB67" s="174"/>
      <c r="BC67" s="32"/>
      <c r="BD67" s="21"/>
      <c r="BE67" s="20"/>
      <c r="BF67" s="217" t="s">
        <v>585</v>
      </c>
      <c r="BG67" s="217"/>
      <c r="BH67" s="363" t="s">
        <v>40</v>
      </c>
      <c r="BI67" s="58" t="s">
        <v>40</v>
      </c>
      <c r="BJ67" s="57" t="s">
        <v>40</v>
      </c>
      <c r="BK67" s="58" t="s">
        <v>40</v>
      </c>
      <c r="BL67" s="57" t="s">
        <v>40</v>
      </c>
      <c r="BM67" s="58" t="s">
        <v>40</v>
      </c>
      <c r="BN67" s="57" t="s">
        <v>40</v>
      </c>
      <c r="BO67" s="58" t="s">
        <v>40</v>
      </c>
      <c r="BP67" s="57" t="s">
        <v>40</v>
      </c>
      <c r="BQ67" s="58" t="s">
        <v>40</v>
      </c>
      <c r="BR67" s="28"/>
      <c r="BS67" s="29"/>
      <c r="BT67" s="39"/>
      <c r="BU67" s="146"/>
      <c r="BV67" s="21"/>
      <c r="BW67" s="20"/>
      <c r="BX67" s="116"/>
      <c r="BY67" s="115"/>
      <c r="BZ67" s="116"/>
      <c r="CA67" s="115"/>
      <c r="CB67" s="275" t="s">
        <v>586</v>
      </c>
      <c r="CC67" s="275"/>
      <c r="CD67" s="275"/>
      <c r="CE67" s="275"/>
      <c r="CF67" s="171" t="s">
        <v>587</v>
      </c>
      <c r="CG67" s="171"/>
      <c r="CH67" s="171"/>
      <c r="CI67" s="57" t="s">
        <v>40</v>
      </c>
      <c r="CJ67" s="58" t="s">
        <v>40</v>
      </c>
      <c r="CK67" s="55" t="s">
        <v>40</v>
      </c>
      <c r="CL67" s="21"/>
      <c r="CM67" s="198" t="s">
        <v>588</v>
      </c>
      <c r="CN67" s="21"/>
      <c r="CO67" s="33"/>
      <c r="CP67" s="53"/>
      <c r="CQ67" s="32"/>
      <c r="CR67" s="32"/>
      <c r="CS67" s="32"/>
      <c r="CT67" s="32"/>
      <c r="CU67" s="220" t="s">
        <v>338</v>
      </c>
      <c r="CV67" s="21"/>
      <c r="CW67" s="20"/>
      <c r="CX67" s="21"/>
      <c r="CY67" s="20"/>
      <c r="CZ67" s="21"/>
      <c r="DA67" s="20"/>
      <c r="DB67" s="21"/>
      <c r="DC67" s="20"/>
      <c r="DD67" s="64"/>
      <c r="DE67" s="64"/>
      <c r="DF67" s="109" t="s">
        <v>589</v>
      </c>
      <c r="DG67" s="109"/>
      <c r="DH67" s="21"/>
      <c r="DI67" s="20"/>
      <c r="DJ67" s="21"/>
      <c r="DK67" s="33"/>
      <c r="DL67" s="364" t="s">
        <v>42</v>
      </c>
      <c r="DM67" s="365" t="s">
        <v>42</v>
      </c>
    </row>
    <row r="68" customFormat="false" ht="22.5" hidden="false" customHeight="true" outlineLevel="0" collapsed="false">
      <c r="A68" s="17"/>
      <c r="B68" s="18"/>
      <c r="C68" s="68"/>
      <c r="D68" s="69"/>
      <c r="E68" s="70"/>
      <c r="F68" s="69"/>
      <c r="G68" s="76"/>
      <c r="H68" s="149" t="s">
        <v>69</v>
      </c>
      <c r="I68" s="257"/>
      <c r="J68" s="257"/>
      <c r="K68" s="61"/>
      <c r="L68" s="61"/>
      <c r="M68" s="61"/>
      <c r="N68" s="61"/>
      <c r="O68" s="61"/>
      <c r="P68" s="61"/>
      <c r="Q68" s="72"/>
      <c r="R68" s="154"/>
      <c r="S68" s="70"/>
      <c r="T68" s="154"/>
      <c r="U68" s="119"/>
      <c r="V68" s="121"/>
      <c r="W68" s="70"/>
      <c r="X68" s="69"/>
      <c r="Y68" s="82"/>
      <c r="Z68" s="360"/>
      <c r="AA68" s="69"/>
      <c r="AB68" s="136"/>
      <c r="AC68" s="136"/>
      <c r="AD68" s="103"/>
      <c r="AE68" s="103"/>
      <c r="AF68" s="70"/>
      <c r="AG68" s="69"/>
      <c r="AH68" s="72"/>
      <c r="AI68" s="154"/>
      <c r="AJ68" s="338" t="s">
        <v>590</v>
      </c>
      <c r="AK68" s="149" t="s">
        <v>590</v>
      </c>
      <c r="AL68" s="70"/>
      <c r="AM68" s="69"/>
      <c r="AN68" s="366"/>
      <c r="AO68" s="367" t="s">
        <v>446</v>
      </c>
      <c r="AP68" s="76"/>
      <c r="AQ68" s="121" t="s">
        <v>591</v>
      </c>
      <c r="AR68" s="122"/>
      <c r="AS68" s="69"/>
      <c r="AT68" s="70"/>
      <c r="AU68" s="73"/>
      <c r="AV68" s="148" t="s">
        <v>592</v>
      </c>
      <c r="AW68" s="361"/>
      <c r="AX68" s="368"/>
      <c r="AY68" s="83"/>
      <c r="AZ68" s="69"/>
      <c r="BA68" s="76"/>
      <c r="BB68" s="73"/>
      <c r="BC68" s="151"/>
      <c r="BD68" s="70"/>
      <c r="BE68" s="69"/>
      <c r="BF68" s="119" t="s">
        <v>585</v>
      </c>
      <c r="BG68" s="261" t="s">
        <v>585</v>
      </c>
      <c r="BH68" s="363"/>
      <c r="BI68" s="58"/>
      <c r="BJ68" s="57"/>
      <c r="BK68" s="58"/>
      <c r="BL68" s="57"/>
      <c r="BM68" s="58"/>
      <c r="BN68" s="57"/>
      <c r="BO68" s="58"/>
      <c r="BP68" s="57"/>
      <c r="BQ68" s="58"/>
      <c r="BR68" s="72"/>
      <c r="BS68" s="154"/>
      <c r="BT68" s="76"/>
      <c r="BU68" s="73"/>
      <c r="BV68" s="70"/>
      <c r="BW68" s="69"/>
      <c r="BX68" s="122"/>
      <c r="BY68" s="71"/>
      <c r="BZ68" s="122"/>
      <c r="CA68" s="71"/>
      <c r="CB68" s="275"/>
      <c r="CC68" s="275"/>
      <c r="CD68" s="275"/>
      <c r="CE68" s="275"/>
      <c r="CF68" s="171"/>
      <c r="CG68" s="171"/>
      <c r="CH68" s="171"/>
      <c r="CI68" s="57"/>
      <c r="CJ68" s="58"/>
      <c r="CK68" s="55"/>
      <c r="CL68" s="223" t="s">
        <v>588</v>
      </c>
      <c r="CM68" s="69"/>
      <c r="CN68" s="70"/>
      <c r="CO68" s="77"/>
      <c r="CP68" s="95"/>
      <c r="CQ68" s="82"/>
      <c r="CR68" s="82"/>
      <c r="CS68" s="82"/>
      <c r="CT68" s="165" t="s">
        <v>593</v>
      </c>
      <c r="CU68" s="82"/>
      <c r="CV68" s="70"/>
      <c r="CW68" s="69"/>
      <c r="CX68" s="70"/>
      <c r="CY68" s="69"/>
      <c r="CZ68" s="182"/>
      <c r="DA68" s="69"/>
      <c r="DB68" s="70"/>
      <c r="DC68" s="69"/>
      <c r="DD68" s="82"/>
      <c r="DE68" s="100"/>
      <c r="DF68" s="109"/>
      <c r="DG68" s="109"/>
      <c r="DH68" s="70"/>
      <c r="DI68" s="69"/>
      <c r="DJ68" s="70"/>
      <c r="DK68" s="77"/>
      <c r="DL68" s="364"/>
      <c r="DM68" s="365"/>
    </row>
    <row r="69" customFormat="false" ht="22.5" hidden="false" customHeight="true" outlineLevel="0" collapsed="false">
      <c r="A69" s="17"/>
      <c r="B69" s="18" t="s">
        <v>45</v>
      </c>
      <c r="C69" s="219"/>
      <c r="D69" s="20"/>
      <c r="E69" s="257" t="s">
        <v>241</v>
      </c>
      <c r="F69" s="257"/>
      <c r="G69" s="61" t="s">
        <v>110</v>
      </c>
      <c r="H69" s="61"/>
      <c r="I69" s="61"/>
      <c r="J69" s="61"/>
      <c r="K69" s="161" t="s">
        <v>594</v>
      </c>
      <c r="L69" s="161"/>
      <c r="M69" s="161" t="s">
        <v>594</v>
      </c>
      <c r="N69" s="161"/>
      <c r="O69" s="161" t="s">
        <v>594</v>
      </c>
      <c r="P69" s="161"/>
      <c r="Q69" s="61" t="s">
        <v>595</v>
      </c>
      <c r="R69" s="61"/>
      <c r="S69" s="61"/>
      <c r="T69" s="61"/>
      <c r="U69" s="105" t="s">
        <v>337</v>
      </c>
      <c r="V69" s="146"/>
      <c r="W69" s="106" t="s">
        <v>480</v>
      </c>
      <c r="X69" s="20"/>
      <c r="Y69" s="32"/>
      <c r="Z69" s="22" t="s">
        <v>580</v>
      </c>
      <c r="AA69" s="22"/>
      <c r="AB69" s="21"/>
      <c r="AC69" s="342" t="s">
        <v>515</v>
      </c>
      <c r="AD69" s="103" t="s">
        <v>596</v>
      </c>
      <c r="AE69" s="103"/>
      <c r="AF69" s="22" t="s">
        <v>597</v>
      </c>
      <c r="AG69" s="22"/>
      <c r="AH69" s="61" t="s">
        <v>352</v>
      </c>
      <c r="AI69" s="62" t="s">
        <v>352</v>
      </c>
      <c r="AJ69" s="134" t="s">
        <v>598</v>
      </c>
      <c r="AK69" s="134"/>
      <c r="AL69" s="227" t="s">
        <v>167</v>
      </c>
      <c r="AM69" s="20"/>
      <c r="AN69" s="134" t="s">
        <v>599</v>
      </c>
      <c r="AO69" s="134"/>
      <c r="AP69" s="161" t="s">
        <v>600</v>
      </c>
      <c r="AQ69" s="161"/>
      <c r="AR69" s="227" t="s">
        <v>601</v>
      </c>
      <c r="AS69" s="24" t="s">
        <v>602</v>
      </c>
      <c r="AT69" s="21"/>
      <c r="AU69" s="20"/>
      <c r="AV69" s="141" t="s">
        <v>603</v>
      </c>
      <c r="AW69" s="141" t="s">
        <v>603</v>
      </c>
      <c r="AX69" s="21"/>
      <c r="AY69" s="189"/>
      <c r="AZ69" s="20"/>
      <c r="BA69" s="134" t="s">
        <v>560</v>
      </c>
      <c r="BB69" s="134"/>
      <c r="BC69" s="171" t="s">
        <v>447</v>
      </c>
      <c r="BD69" s="28"/>
      <c r="BE69" s="29"/>
      <c r="BF69" s="147" t="s">
        <v>604</v>
      </c>
      <c r="BG69" s="147"/>
      <c r="BH69" s="363" t="s">
        <v>40</v>
      </c>
      <c r="BI69" s="58" t="s">
        <v>40</v>
      </c>
      <c r="BJ69" s="57" t="s">
        <v>40</v>
      </c>
      <c r="BK69" s="58" t="s">
        <v>40</v>
      </c>
      <c r="BL69" s="57" t="s">
        <v>40</v>
      </c>
      <c r="BM69" s="58" t="s">
        <v>40</v>
      </c>
      <c r="BN69" s="141" t="s">
        <v>605</v>
      </c>
      <c r="BO69" s="141"/>
      <c r="BP69" s="57" t="s">
        <v>40</v>
      </c>
      <c r="BQ69" s="58" t="s">
        <v>40</v>
      </c>
      <c r="BR69" s="57" t="s">
        <v>40</v>
      </c>
      <c r="BS69" s="58" t="s">
        <v>40</v>
      </c>
      <c r="BT69" s="57" t="s">
        <v>40</v>
      </c>
      <c r="BU69" s="58" t="s">
        <v>40</v>
      </c>
      <c r="BV69" s="21"/>
      <c r="BW69" s="20"/>
      <c r="BX69" s="105" t="s">
        <v>606</v>
      </c>
      <c r="BY69" s="24" t="s">
        <v>606</v>
      </c>
      <c r="BZ69" s="116"/>
      <c r="CA69" s="115"/>
      <c r="CB69" s="61" t="s">
        <v>607</v>
      </c>
      <c r="CC69" s="61"/>
      <c r="CD69" s="61"/>
      <c r="CE69" s="61"/>
      <c r="CF69" s="22" t="s">
        <v>608</v>
      </c>
      <c r="CG69" s="22"/>
      <c r="CH69" s="22"/>
      <c r="CI69" s="275" t="s">
        <v>609</v>
      </c>
      <c r="CJ69" s="275"/>
      <c r="CK69" s="275"/>
      <c r="CL69" s="136" t="s">
        <v>610</v>
      </c>
      <c r="CM69" s="136"/>
      <c r="CN69" s="136"/>
      <c r="CO69" s="136"/>
      <c r="CP69" s="53"/>
      <c r="CQ69" s="22" t="s">
        <v>611</v>
      </c>
      <c r="CR69" s="135"/>
      <c r="CS69" s="135"/>
      <c r="CT69" s="22" t="s">
        <v>612</v>
      </c>
      <c r="CU69" s="218"/>
      <c r="CV69" s="61" t="s">
        <v>613</v>
      </c>
      <c r="CW69" s="61"/>
      <c r="CX69" s="61"/>
      <c r="CY69" s="61"/>
      <c r="CZ69" s="21"/>
      <c r="DA69" s="20"/>
      <c r="DB69" s="21"/>
      <c r="DC69" s="20"/>
      <c r="DD69" s="64"/>
      <c r="DE69" s="64"/>
      <c r="DF69" s="22" t="s">
        <v>614</v>
      </c>
      <c r="DG69" s="22"/>
      <c r="DH69" s="136" t="s">
        <v>615</v>
      </c>
      <c r="DI69" s="136"/>
      <c r="DJ69" s="136"/>
      <c r="DK69" s="136"/>
      <c r="DL69" s="364"/>
      <c r="DM69" s="365"/>
    </row>
    <row r="70" customFormat="false" ht="22.5" hidden="false" customHeight="true" outlineLevel="0" collapsed="false">
      <c r="A70" s="17"/>
      <c r="B70" s="18"/>
      <c r="C70" s="221" t="s">
        <v>69</v>
      </c>
      <c r="D70" s="69"/>
      <c r="E70" s="257"/>
      <c r="F70" s="257"/>
      <c r="G70" s="61"/>
      <c r="H70" s="61"/>
      <c r="I70" s="61"/>
      <c r="J70" s="61"/>
      <c r="K70" s="122" t="s">
        <v>53</v>
      </c>
      <c r="L70" s="122"/>
      <c r="M70" s="122"/>
      <c r="N70" s="122"/>
      <c r="O70" s="122"/>
      <c r="P70" s="122"/>
      <c r="Q70" s="61"/>
      <c r="R70" s="61"/>
      <c r="S70" s="61"/>
      <c r="T70" s="61"/>
      <c r="U70" s="76"/>
      <c r="V70" s="73"/>
      <c r="W70" s="70"/>
      <c r="X70" s="120" t="s">
        <v>51</v>
      </c>
      <c r="Y70" s="82"/>
      <c r="Z70" s="22"/>
      <c r="AA70" s="22"/>
      <c r="AB70" s="369" t="s">
        <v>616</v>
      </c>
      <c r="AC70" s="369"/>
      <c r="AD70" s="103"/>
      <c r="AE70" s="103"/>
      <c r="AF70" s="22"/>
      <c r="AG70" s="22"/>
      <c r="AH70" s="61"/>
      <c r="AI70" s="62"/>
      <c r="AJ70" s="119" t="s">
        <v>617</v>
      </c>
      <c r="AK70" s="121" t="s">
        <v>617</v>
      </c>
      <c r="AL70" s="70"/>
      <c r="AM70" s="69"/>
      <c r="AN70" s="74" t="s">
        <v>618</v>
      </c>
      <c r="AO70" s="74"/>
      <c r="AP70" s="370" t="s">
        <v>446</v>
      </c>
      <c r="AQ70" s="230" t="s">
        <v>619</v>
      </c>
      <c r="AR70" s="371"/>
      <c r="AS70" s="372"/>
      <c r="AT70" s="76"/>
      <c r="AU70" s="69"/>
      <c r="AV70" s="141"/>
      <c r="AW70" s="141"/>
      <c r="AX70" s="70"/>
      <c r="AY70" s="83"/>
      <c r="AZ70" s="69"/>
      <c r="BA70" s="119" t="s">
        <v>620</v>
      </c>
      <c r="BB70" s="121" t="s">
        <v>620</v>
      </c>
      <c r="BC70" s="171"/>
      <c r="BD70" s="72"/>
      <c r="BE70" s="154"/>
      <c r="BF70" s="119" t="s">
        <v>621</v>
      </c>
      <c r="BG70" s="373" t="s">
        <v>622</v>
      </c>
      <c r="BH70" s="363"/>
      <c r="BI70" s="58"/>
      <c r="BJ70" s="57"/>
      <c r="BK70" s="58"/>
      <c r="BL70" s="57"/>
      <c r="BM70" s="58"/>
      <c r="BN70" s="141"/>
      <c r="BO70" s="141"/>
      <c r="BP70" s="57"/>
      <c r="BQ70" s="58"/>
      <c r="BR70" s="57"/>
      <c r="BS70" s="58"/>
      <c r="BT70" s="57"/>
      <c r="BU70" s="58"/>
      <c r="BV70" s="70"/>
      <c r="BW70" s="69"/>
      <c r="BX70" s="128" t="s">
        <v>588</v>
      </c>
      <c r="BY70" s="71"/>
      <c r="BZ70" s="119" t="s">
        <v>606</v>
      </c>
      <c r="CA70" s="121" t="s">
        <v>606</v>
      </c>
      <c r="CB70" s="61"/>
      <c r="CC70" s="61"/>
      <c r="CD70" s="61"/>
      <c r="CE70" s="61"/>
      <c r="CF70" s="22"/>
      <c r="CG70" s="22"/>
      <c r="CH70" s="22"/>
      <c r="CI70" s="275"/>
      <c r="CJ70" s="275"/>
      <c r="CK70" s="275"/>
      <c r="CL70" s="136"/>
      <c r="CM70" s="136"/>
      <c r="CN70" s="136"/>
      <c r="CO70" s="136"/>
      <c r="CP70" s="95"/>
      <c r="CQ70" s="22"/>
      <c r="CR70" s="165" t="s">
        <v>623</v>
      </c>
      <c r="CS70" s="165"/>
      <c r="CT70" s="22"/>
      <c r="CU70" s="151"/>
      <c r="CV70" s="61"/>
      <c r="CW70" s="61"/>
      <c r="CX70" s="61"/>
      <c r="CY70" s="61"/>
      <c r="CZ70" s="70"/>
      <c r="DA70" s="69"/>
      <c r="DB70" s="70"/>
      <c r="DC70" s="69"/>
      <c r="DD70" s="100"/>
      <c r="DE70" s="100"/>
      <c r="DF70" s="22"/>
      <c r="DG70" s="22"/>
      <c r="DH70" s="136"/>
      <c r="DI70" s="136"/>
      <c r="DJ70" s="136"/>
      <c r="DK70" s="136"/>
      <c r="DL70" s="364"/>
      <c r="DM70" s="365"/>
    </row>
    <row r="71" customFormat="false" ht="22.5" hidden="false" customHeight="true" outlineLevel="0" collapsed="false">
      <c r="A71" s="17"/>
      <c r="B71" s="18" t="s">
        <v>76</v>
      </c>
      <c r="C71" s="156" t="s">
        <v>624</v>
      </c>
      <c r="D71" s="156"/>
      <c r="E71" s="156"/>
      <c r="F71" s="156"/>
      <c r="G71" s="175"/>
      <c r="H71" s="146"/>
      <c r="I71" s="22" t="s">
        <v>625</v>
      </c>
      <c r="J71" s="22"/>
      <c r="K71" s="61" t="s">
        <v>626</v>
      </c>
      <c r="L71" s="61"/>
      <c r="M71" s="61"/>
      <c r="N71" s="61"/>
      <c r="O71" s="61"/>
      <c r="P71" s="61"/>
      <c r="Q71" s="22" t="s">
        <v>627</v>
      </c>
      <c r="R71" s="22"/>
      <c r="S71" s="227" t="s">
        <v>167</v>
      </c>
      <c r="T71" s="121" t="s">
        <v>169</v>
      </c>
      <c r="U71" s="374" t="s">
        <v>628</v>
      </c>
      <c r="V71" s="374"/>
      <c r="W71" s="109" t="s">
        <v>629</v>
      </c>
      <c r="X71" s="109"/>
      <c r="Y71" s="32"/>
      <c r="Z71" s="136" t="s">
        <v>630</v>
      </c>
      <c r="AA71" s="136"/>
      <c r="AB71" s="136"/>
      <c r="AC71" s="136"/>
      <c r="AD71" s="34"/>
      <c r="AE71" s="20"/>
      <c r="AF71" s="21"/>
      <c r="AG71" s="62" t="s">
        <v>352</v>
      </c>
      <c r="AH71" s="22" t="s">
        <v>631</v>
      </c>
      <c r="AI71" s="22"/>
      <c r="AJ71" s="22" t="s">
        <v>632</v>
      </c>
      <c r="AK71" s="22"/>
      <c r="AL71" s="21"/>
      <c r="AM71" s="24" t="s">
        <v>515</v>
      </c>
      <c r="AN71" s="105" t="s">
        <v>633</v>
      </c>
      <c r="AO71" s="29"/>
      <c r="AP71" s="105" t="s">
        <v>407</v>
      </c>
      <c r="AQ71" s="146"/>
      <c r="AR71" s="134" t="s">
        <v>634</v>
      </c>
      <c r="AS71" s="134"/>
      <c r="AT71" s="22" t="s">
        <v>635</v>
      </c>
      <c r="AU71" s="22"/>
      <c r="AV71" s="143"/>
      <c r="AW71" s="158" t="s">
        <v>636</v>
      </c>
      <c r="AX71" s="158"/>
      <c r="AY71" s="158"/>
      <c r="AZ71" s="158"/>
      <c r="BA71" s="25" t="s">
        <v>637</v>
      </c>
      <c r="BB71" s="199" t="s">
        <v>637</v>
      </c>
      <c r="BC71" s="143"/>
      <c r="BD71" s="21"/>
      <c r="BE71" s="20"/>
      <c r="BF71" s="105" t="s">
        <v>190</v>
      </c>
      <c r="BG71" s="176" t="s">
        <v>638</v>
      </c>
      <c r="BH71" s="249" t="s">
        <v>639</v>
      </c>
      <c r="BI71" s="249"/>
      <c r="BJ71" s="22" t="s">
        <v>640</v>
      </c>
      <c r="BK71" s="22"/>
      <c r="BL71" s="57" t="s">
        <v>40</v>
      </c>
      <c r="BM71" s="375"/>
      <c r="BN71" s="220" t="s">
        <v>605</v>
      </c>
      <c r="BO71" s="220"/>
      <c r="BP71" s="57" t="s">
        <v>40</v>
      </c>
      <c r="BQ71" s="58" t="s">
        <v>40</v>
      </c>
      <c r="BR71" s="57" t="s">
        <v>40</v>
      </c>
      <c r="BS71" s="58" t="s">
        <v>40</v>
      </c>
      <c r="BT71" s="141" t="s">
        <v>639</v>
      </c>
      <c r="BU71" s="141"/>
      <c r="BV71" s="105" t="s">
        <v>606</v>
      </c>
      <c r="BW71" s="24" t="s">
        <v>606</v>
      </c>
      <c r="BX71" s="21"/>
      <c r="BY71" s="20"/>
      <c r="BZ71" s="21"/>
      <c r="CA71" s="20"/>
      <c r="CB71" s="175"/>
      <c r="CC71" s="174"/>
      <c r="CD71" s="251"/>
      <c r="CE71" s="252"/>
      <c r="CF71" s="32"/>
      <c r="CG71" s="21"/>
      <c r="CH71" s="20"/>
      <c r="CI71" s="106" t="s">
        <v>609</v>
      </c>
      <c r="CJ71" s="106"/>
      <c r="CK71" s="106"/>
      <c r="CL71" s="136" t="s">
        <v>641</v>
      </c>
      <c r="CM71" s="136"/>
      <c r="CN71" s="136"/>
      <c r="CO71" s="136"/>
      <c r="CP71" s="53"/>
      <c r="CQ71" s="220" t="s">
        <v>611</v>
      </c>
      <c r="CR71" s="141" t="s">
        <v>642</v>
      </c>
      <c r="CS71" s="135"/>
      <c r="CT71" s="32"/>
      <c r="CU71" s="218"/>
      <c r="CV71" s="21"/>
      <c r="CW71" s="20"/>
      <c r="CX71" s="220" t="s">
        <v>643</v>
      </c>
      <c r="CY71" s="220"/>
      <c r="CZ71" s="376" t="s">
        <v>644</v>
      </c>
      <c r="DA71" s="376"/>
      <c r="DB71" s="376"/>
      <c r="DC71" s="376"/>
      <c r="DD71" s="141" t="s">
        <v>645</v>
      </c>
      <c r="DE71" s="64"/>
      <c r="DF71" s="28"/>
      <c r="DG71" s="29"/>
      <c r="DH71" s="136" t="s">
        <v>646</v>
      </c>
      <c r="DI71" s="136"/>
      <c r="DJ71" s="136"/>
      <c r="DK71" s="136"/>
      <c r="DL71" s="364"/>
      <c r="DM71" s="365"/>
    </row>
    <row r="72" customFormat="false" ht="22.5" hidden="false" customHeight="true" outlineLevel="0" collapsed="false">
      <c r="A72" s="17"/>
      <c r="B72" s="18"/>
      <c r="C72" s="156"/>
      <c r="D72" s="156"/>
      <c r="E72" s="156"/>
      <c r="F72" s="156"/>
      <c r="G72" s="338" t="s">
        <v>515</v>
      </c>
      <c r="H72" s="181"/>
      <c r="I72" s="22"/>
      <c r="J72" s="22"/>
      <c r="K72" s="61"/>
      <c r="L72" s="61"/>
      <c r="M72" s="61"/>
      <c r="N72" s="61"/>
      <c r="O72" s="61"/>
      <c r="P72" s="61"/>
      <c r="Q72" s="22"/>
      <c r="R72" s="22"/>
      <c r="S72" s="72"/>
      <c r="T72" s="230" t="s">
        <v>167</v>
      </c>
      <c r="U72" s="74" t="s">
        <v>647</v>
      </c>
      <c r="V72" s="74"/>
      <c r="W72" s="109"/>
      <c r="X72" s="109"/>
      <c r="Y72" s="126"/>
      <c r="Z72" s="136"/>
      <c r="AA72" s="136"/>
      <c r="AB72" s="136"/>
      <c r="AC72" s="136"/>
      <c r="AD72" s="377"/>
      <c r="AE72" s="121" t="s">
        <v>648</v>
      </c>
      <c r="AF72" s="210" t="s">
        <v>649</v>
      </c>
      <c r="AG72" s="62"/>
      <c r="AH72" s="22"/>
      <c r="AI72" s="22"/>
      <c r="AJ72" s="22"/>
      <c r="AK72" s="22"/>
      <c r="AL72" s="70"/>
      <c r="AM72" s="69"/>
      <c r="AN72" s="119" t="s">
        <v>446</v>
      </c>
      <c r="AO72" s="73"/>
      <c r="AP72" s="119" t="s">
        <v>650</v>
      </c>
      <c r="AQ72" s="121" t="s">
        <v>651</v>
      </c>
      <c r="AR72" s="182"/>
      <c r="AS72" s="69"/>
      <c r="AT72" s="22"/>
      <c r="AU72" s="22"/>
      <c r="AV72" s="165" t="s">
        <v>652</v>
      </c>
      <c r="AW72" s="158"/>
      <c r="AX72" s="158"/>
      <c r="AY72" s="158"/>
      <c r="AZ72" s="158"/>
      <c r="BA72" s="182"/>
      <c r="BB72" s="181"/>
      <c r="BC72" s="151"/>
      <c r="BD72" s="119" t="s">
        <v>653</v>
      </c>
      <c r="BE72" s="69"/>
      <c r="BF72" s="187" t="s">
        <v>654</v>
      </c>
      <c r="BG72" s="187"/>
      <c r="BH72" s="249"/>
      <c r="BI72" s="249"/>
      <c r="BJ72" s="22"/>
      <c r="BK72" s="22"/>
      <c r="BL72" s="57"/>
      <c r="BM72" s="69"/>
      <c r="BN72" s="128" t="s">
        <v>655</v>
      </c>
      <c r="BO72" s="73"/>
      <c r="BP72" s="57"/>
      <c r="BQ72" s="58"/>
      <c r="BR72" s="57"/>
      <c r="BS72" s="58"/>
      <c r="BT72" s="141"/>
      <c r="BU72" s="141"/>
      <c r="BV72" s="165" t="s">
        <v>656</v>
      </c>
      <c r="BW72" s="165"/>
      <c r="BX72" s="165" t="s">
        <v>656</v>
      </c>
      <c r="BY72" s="165"/>
      <c r="BZ72" s="165" t="s">
        <v>656</v>
      </c>
      <c r="CA72" s="165"/>
      <c r="CB72" s="122" t="s">
        <v>657</v>
      </c>
      <c r="CC72" s="122"/>
      <c r="CD72" s="122"/>
      <c r="CE72" s="122"/>
      <c r="CF72" s="165" t="s">
        <v>657</v>
      </c>
      <c r="CG72" s="70"/>
      <c r="CH72" s="69"/>
      <c r="CI72" s="266" t="s">
        <v>40</v>
      </c>
      <c r="CJ72" s="267" t="s">
        <v>40</v>
      </c>
      <c r="CK72" s="378" t="s">
        <v>40</v>
      </c>
      <c r="CL72" s="136"/>
      <c r="CM72" s="136"/>
      <c r="CN72" s="136"/>
      <c r="CO72" s="136"/>
      <c r="CP72" s="379" t="s">
        <v>658</v>
      </c>
      <c r="CQ72" s="379"/>
      <c r="CR72" s="141"/>
      <c r="CS72" s="380" t="s">
        <v>658</v>
      </c>
      <c r="CT72" s="380"/>
      <c r="CU72" s="380"/>
      <c r="CV72" s="119" t="s">
        <v>658</v>
      </c>
      <c r="CW72" s="119"/>
      <c r="CX72" s="119"/>
      <c r="CY72" s="119"/>
      <c r="CZ72" s="119"/>
      <c r="DA72" s="121"/>
      <c r="DB72" s="119"/>
      <c r="DC72" s="121"/>
      <c r="DD72" s="141"/>
      <c r="DE72" s="100"/>
      <c r="DF72" s="150" t="s">
        <v>659</v>
      </c>
      <c r="DG72" s="150"/>
      <c r="DH72" s="136"/>
      <c r="DI72" s="136"/>
      <c r="DJ72" s="136"/>
      <c r="DK72" s="136"/>
      <c r="DL72" s="364"/>
      <c r="DM72" s="365"/>
    </row>
    <row r="73" customFormat="false" ht="22.5" hidden="false" customHeight="true" outlineLevel="0" collapsed="false">
      <c r="A73" s="17"/>
      <c r="B73" s="18" t="s">
        <v>107</v>
      </c>
      <c r="C73" s="239" t="s">
        <v>108</v>
      </c>
      <c r="D73" s="239"/>
      <c r="E73" s="239"/>
      <c r="F73" s="239"/>
      <c r="G73" s="257" t="s">
        <v>660</v>
      </c>
      <c r="H73" s="257"/>
      <c r="I73" s="21"/>
      <c r="J73" s="20"/>
      <c r="K73" s="145" t="s">
        <v>661</v>
      </c>
      <c r="L73" s="145"/>
      <c r="M73" s="235" t="s">
        <v>246</v>
      </c>
      <c r="N73" s="235"/>
      <c r="O73" s="106" t="s">
        <v>264</v>
      </c>
      <c r="P73" s="20"/>
      <c r="Q73" s="39"/>
      <c r="R73" s="115"/>
      <c r="T73" s="72"/>
      <c r="U73" s="22" t="s">
        <v>137</v>
      </c>
      <c r="V73" s="22"/>
      <c r="W73" s="21"/>
      <c r="X73" s="198" t="s">
        <v>34</v>
      </c>
      <c r="Y73" s="32"/>
      <c r="Z73" s="381"/>
      <c r="AA73" s="29"/>
      <c r="AB73" s="238" t="s">
        <v>246</v>
      </c>
      <c r="AC73" s="238"/>
      <c r="AD73" s="216" t="s">
        <v>600</v>
      </c>
      <c r="AE73" s="216"/>
      <c r="AF73" s="23" t="s">
        <v>662</v>
      </c>
      <c r="AG73" s="332" t="s">
        <v>246</v>
      </c>
      <c r="AH73" s="22" t="s">
        <v>548</v>
      </c>
      <c r="AI73" s="22"/>
      <c r="AJ73" s="61" t="s">
        <v>663</v>
      </c>
      <c r="AK73" s="61"/>
      <c r="AL73" s="61"/>
      <c r="AM73" s="61"/>
      <c r="AN73" s="105" t="s">
        <v>664</v>
      </c>
      <c r="AO73" s="382"/>
      <c r="AP73" s="175"/>
      <c r="AQ73" s="146"/>
      <c r="AR73" s="227" t="s">
        <v>515</v>
      </c>
      <c r="AS73" s="131" t="s">
        <v>665</v>
      </c>
      <c r="AT73" s="141" t="s">
        <v>603</v>
      </c>
      <c r="AU73" s="141"/>
      <c r="AV73" s="297" t="s">
        <v>246</v>
      </c>
      <c r="AW73" s="145" t="s">
        <v>666</v>
      </c>
      <c r="AX73" s="21"/>
      <c r="AY73" s="189"/>
      <c r="AZ73" s="20"/>
      <c r="BA73" s="161" t="s">
        <v>667</v>
      </c>
      <c r="BB73" s="161"/>
      <c r="BC73" s="134" t="s">
        <v>668</v>
      </c>
      <c r="BD73" s="105" t="s">
        <v>669</v>
      </c>
      <c r="BE73" s="24" t="s">
        <v>669</v>
      </c>
      <c r="BF73" s="335" t="s">
        <v>246</v>
      </c>
      <c r="BG73" s="335"/>
      <c r="BH73" s="383" t="s">
        <v>670</v>
      </c>
      <c r="BI73" s="383"/>
      <c r="BJ73" s="384" t="s">
        <v>671</v>
      </c>
      <c r="BK73" s="384"/>
      <c r="BL73" s="384" t="s">
        <v>671</v>
      </c>
      <c r="BM73" s="384"/>
      <c r="BN73" s="57" t="s">
        <v>40</v>
      </c>
      <c r="BO73" s="146"/>
      <c r="BP73" s="141" t="s">
        <v>672</v>
      </c>
      <c r="BQ73" s="141"/>
      <c r="BR73" s="22" t="s">
        <v>673</v>
      </c>
      <c r="BS73" s="22"/>
      <c r="BT73" s="57" t="s">
        <v>40</v>
      </c>
      <c r="BU73" s="58" t="s">
        <v>40</v>
      </c>
      <c r="BV73" s="61" t="s">
        <v>674</v>
      </c>
      <c r="BW73" s="61"/>
      <c r="BX73" s="61"/>
      <c r="BY73" s="61"/>
      <c r="BZ73" s="61"/>
      <c r="CA73" s="61"/>
      <c r="CB73" s="21"/>
      <c r="CC73" s="20"/>
      <c r="CD73" s="21"/>
      <c r="CE73" s="20"/>
      <c r="CF73" s="32"/>
      <c r="CG73" s="116"/>
      <c r="CH73" s="115"/>
      <c r="CI73" s="61" t="s">
        <v>675</v>
      </c>
      <c r="CJ73" s="61"/>
      <c r="CK73" s="61"/>
      <c r="CL73" s="22" t="s">
        <v>676</v>
      </c>
      <c r="CM73" s="22"/>
      <c r="CN73" s="57" t="s">
        <v>40</v>
      </c>
      <c r="CO73" s="336" t="s">
        <v>40</v>
      </c>
      <c r="CP73" s="279" t="s">
        <v>677</v>
      </c>
      <c r="CQ73" s="279"/>
      <c r="CR73" s="279"/>
      <c r="CS73" s="279"/>
      <c r="CT73" s="279"/>
      <c r="CU73" s="279"/>
      <c r="CV73" s="27" t="s">
        <v>677</v>
      </c>
      <c r="CW73" s="27"/>
      <c r="CX73" s="27"/>
      <c r="CY73" s="27"/>
      <c r="CZ73" s="61" t="s">
        <v>644</v>
      </c>
      <c r="DA73" s="61"/>
      <c r="DB73" s="61"/>
      <c r="DC73" s="61"/>
      <c r="DD73" s="134" t="s">
        <v>678</v>
      </c>
      <c r="DE73" s="134"/>
      <c r="DF73" s="220" t="s">
        <v>643</v>
      </c>
      <c r="DG73" s="220"/>
      <c r="DH73" s="61" t="s">
        <v>646</v>
      </c>
      <c r="DI73" s="62" t="s">
        <v>646</v>
      </c>
      <c r="DJ73" s="61" t="s">
        <v>646</v>
      </c>
      <c r="DK73" s="385" t="s">
        <v>646</v>
      </c>
      <c r="DL73" s="364"/>
      <c r="DM73" s="365"/>
    </row>
    <row r="74" customFormat="false" ht="22.5" hidden="false" customHeight="true" outlineLevel="0" collapsed="false">
      <c r="A74" s="17"/>
      <c r="B74" s="18"/>
      <c r="C74" s="284"/>
      <c r="D74" s="121" t="s">
        <v>679</v>
      </c>
      <c r="E74" s="122"/>
      <c r="F74" s="71"/>
      <c r="G74" s="257"/>
      <c r="H74" s="257"/>
      <c r="I74" s="70"/>
      <c r="J74" s="154"/>
      <c r="K74" s="145"/>
      <c r="L74" s="145"/>
      <c r="M74" s="235"/>
      <c r="N74" s="235"/>
      <c r="O74" s="338" t="s">
        <v>48</v>
      </c>
      <c r="P74" s="73"/>
      <c r="Q74" s="122" t="s">
        <v>108</v>
      </c>
      <c r="R74" s="122"/>
      <c r="S74" s="122"/>
      <c r="T74" s="122"/>
      <c r="U74" s="22"/>
      <c r="V74" s="22"/>
      <c r="W74" s="223" t="s">
        <v>34</v>
      </c>
      <c r="X74" s="69"/>
      <c r="Y74" s="82"/>
      <c r="Z74" s="70"/>
      <c r="AA74" s="69"/>
      <c r="AB74" s="238"/>
      <c r="AC74" s="238"/>
      <c r="AD74" s="221" t="s">
        <v>680</v>
      </c>
      <c r="AE74" s="121" t="s">
        <v>680</v>
      </c>
      <c r="AF74" s="23"/>
      <c r="AG74" s="332"/>
      <c r="AH74" s="22"/>
      <c r="AI74" s="22"/>
      <c r="AJ74" s="61"/>
      <c r="AK74" s="61"/>
      <c r="AL74" s="61"/>
      <c r="AM74" s="61"/>
      <c r="AN74" s="119" t="s">
        <v>648</v>
      </c>
      <c r="AO74" s="372"/>
      <c r="AP74" s="119" t="s">
        <v>651</v>
      </c>
      <c r="AQ74" s="73"/>
      <c r="AR74" s="371"/>
      <c r="AS74" s="372"/>
      <c r="AT74" s="141"/>
      <c r="AU74" s="141"/>
      <c r="AV74" s="297"/>
      <c r="AW74" s="297"/>
      <c r="AX74" s="70"/>
      <c r="AY74" s="83"/>
      <c r="AZ74" s="69"/>
      <c r="BA74" s="165" t="s">
        <v>343</v>
      </c>
      <c r="BB74" s="165"/>
      <c r="BC74" s="150" t="s">
        <v>667</v>
      </c>
      <c r="BD74" s="386" t="s">
        <v>246</v>
      </c>
      <c r="BE74" s="386"/>
      <c r="BF74" s="335"/>
      <c r="BG74" s="335"/>
      <c r="BH74" s="383"/>
      <c r="BI74" s="383"/>
      <c r="BJ74" s="384"/>
      <c r="BK74" s="384"/>
      <c r="BL74" s="384"/>
      <c r="BM74" s="384"/>
      <c r="BN74" s="57"/>
      <c r="BO74" s="167" t="s">
        <v>655</v>
      </c>
      <c r="BP74" s="141"/>
      <c r="BQ74" s="141"/>
      <c r="BR74" s="22"/>
      <c r="BS74" s="22"/>
      <c r="BT74" s="57"/>
      <c r="BU74" s="58"/>
      <c r="BV74" s="61"/>
      <c r="BW74" s="61"/>
      <c r="BX74" s="61"/>
      <c r="BY74" s="61"/>
      <c r="BZ74" s="61"/>
      <c r="CA74" s="61"/>
      <c r="CB74" s="70"/>
      <c r="CC74" s="69"/>
      <c r="CD74" s="70"/>
      <c r="CE74" s="69"/>
      <c r="CF74" s="82"/>
      <c r="CG74" s="70"/>
      <c r="CH74" s="69"/>
      <c r="CI74" s="61"/>
      <c r="CJ74" s="61"/>
      <c r="CK74" s="61"/>
      <c r="CL74" s="22"/>
      <c r="CM74" s="22"/>
      <c r="CN74" s="57"/>
      <c r="CO74" s="336"/>
      <c r="CP74" s="279"/>
      <c r="CQ74" s="279"/>
      <c r="CR74" s="279"/>
      <c r="CS74" s="279"/>
      <c r="CT74" s="279"/>
      <c r="CU74" s="279"/>
      <c r="CV74" s="27"/>
      <c r="CW74" s="27"/>
      <c r="CX74" s="27"/>
      <c r="CY74" s="27"/>
      <c r="CZ74" s="61"/>
      <c r="DA74" s="61"/>
      <c r="DB74" s="61"/>
      <c r="DC74" s="61"/>
      <c r="DD74" s="150" t="s">
        <v>678</v>
      </c>
      <c r="DE74" s="150"/>
      <c r="DF74" s="70"/>
      <c r="DG74" s="69"/>
      <c r="DH74" s="61"/>
      <c r="DI74" s="62"/>
      <c r="DJ74" s="61"/>
      <c r="DK74" s="385"/>
      <c r="DL74" s="364"/>
      <c r="DM74" s="365"/>
    </row>
    <row r="75" customFormat="false" ht="22.5" hidden="false" customHeight="true" outlineLevel="0" collapsed="false">
      <c r="A75" s="17"/>
      <c r="B75" s="18" t="s">
        <v>134</v>
      </c>
      <c r="C75" s="387" t="s">
        <v>681</v>
      </c>
      <c r="D75" s="20"/>
      <c r="E75" s="135" t="s">
        <v>682</v>
      </c>
      <c r="F75" s="135"/>
      <c r="G75" s="133" t="s">
        <v>96</v>
      </c>
      <c r="H75" s="133"/>
      <c r="I75" s="21"/>
      <c r="J75" s="198" t="s">
        <v>264</v>
      </c>
      <c r="K75" s="374" t="s">
        <v>681</v>
      </c>
      <c r="L75" s="374"/>
      <c r="M75" s="28"/>
      <c r="N75" s="20"/>
      <c r="O75" s="374" t="s">
        <v>681</v>
      </c>
      <c r="P75" s="374"/>
      <c r="Q75" s="61" t="s">
        <v>138</v>
      </c>
      <c r="R75" s="61"/>
      <c r="S75" s="61"/>
      <c r="T75" s="61"/>
      <c r="U75" s="22" t="s">
        <v>138</v>
      </c>
      <c r="V75" s="22"/>
      <c r="W75" s="21"/>
      <c r="X75" s="20"/>
      <c r="Y75" s="56"/>
      <c r="Z75" s="175"/>
      <c r="AA75" s="24" t="s">
        <v>124</v>
      </c>
      <c r="AB75" s="175"/>
      <c r="AC75" s="188"/>
      <c r="AD75" s="156" t="s">
        <v>683</v>
      </c>
      <c r="AE75" s="156"/>
      <c r="AF75" s="156"/>
      <c r="AG75" s="156"/>
      <c r="AH75" s="156"/>
      <c r="AI75" s="156"/>
      <c r="AJ75" s="281" t="s">
        <v>246</v>
      </c>
      <c r="AK75" s="281"/>
      <c r="AL75" s="23" t="s">
        <v>571</v>
      </c>
      <c r="AM75" s="332" t="s">
        <v>246</v>
      </c>
      <c r="AN75" s="39"/>
      <c r="AO75" s="29"/>
      <c r="AP75" s="175"/>
      <c r="AQ75" s="24"/>
      <c r="AR75" s="105" t="s">
        <v>684</v>
      </c>
      <c r="AS75" s="24" t="s">
        <v>684</v>
      </c>
      <c r="AT75" s="27" t="s">
        <v>685</v>
      </c>
      <c r="AU75" s="332" t="s">
        <v>246</v>
      </c>
      <c r="AV75" s="22" t="s">
        <v>686</v>
      </c>
      <c r="AW75" s="135" t="s">
        <v>666</v>
      </c>
      <c r="AX75" s="175"/>
      <c r="AY75" s="388"/>
      <c r="AZ75" s="174"/>
      <c r="BA75" s="61" t="s">
        <v>687</v>
      </c>
      <c r="BB75" s="61"/>
      <c r="BC75" s="61"/>
      <c r="BD75" s="136" t="s">
        <v>688</v>
      </c>
      <c r="BE75" s="136"/>
      <c r="BF75" s="136"/>
      <c r="BG75" s="136"/>
      <c r="BH75" s="156" t="s">
        <v>689</v>
      </c>
      <c r="BI75" s="15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61" t="s">
        <v>690</v>
      </c>
      <c r="BW75" s="61"/>
      <c r="BX75" s="61"/>
      <c r="BY75" s="61"/>
      <c r="BZ75" s="61"/>
      <c r="CA75" s="61"/>
      <c r="CB75" s="21"/>
      <c r="CC75" s="20"/>
      <c r="CD75" s="21"/>
      <c r="CE75" s="20"/>
      <c r="CF75" s="22" t="s">
        <v>691</v>
      </c>
      <c r="CG75" s="22"/>
      <c r="CH75" s="22"/>
      <c r="CI75" s="21"/>
      <c r="CJ75" s="20"/>
      <c r="CK75" s="64"/>
      <c r="CL75" s="22" t="s">
        <v>692</v>
      </c>
      <c r="CM75" s="22"/>
      <c r="CN75" s="21"/>
      <c r="CO75" s="33"/>
      <c r="CP75" s="53"/>
      <c r="CQ75" s="22" t="s">
        <v>693</v>
      </c>
      <c r="CR75" s="22"/>
      <c r="CS75" s="32"/>
      <c r="CT75" s="32"/>
      <c r="CU75" s="320" t="s">
        <v>694</v>
      </c>
      <c r="CV75" s="61" t="s">
        <v>694</v>
      </c>
      <c r="CW75" s="61"/>
      <c r="CX75" s="61"/>
      <c r="CY75" s="61"/>
      <c r="CZ75" s="39"/>
      <c r="DA75" s="146"/>
      <c r="DB75" s="39"/>
      <c r="DC75" s="146"/>
      <c r="DD75" s="110" t="s">
        <v>695</v>
      </c>
      <c r="DE75" s="110" t="s">
        <v>695</v>
      </c>
      <c r="DF75" s="22" t="s">
        <v>696</v>
      </c>
      <c r="DG75" s="22"/>
      <c r="DH75" s="136" t="s">
        <v>696</v>
      </c>
      <c r="DI75" s="136"/>
      <c r="DJ75" s="136"/>
      <c r="DK75" s="136"/>
      <c r="DL75" s="364"/>
      <c r="DM75" s="365"/>
    </row>
    <row r="76" customFormat="false" ht="22.5" hidden="false" customHeight="true" outlineLevel="0" collapsed="false">
      <c r="A76" s="17"/>
      <c r="B76" s="18"/>
      <c r="C76" s="387"/>
      <c r="D76" s="69"/>
      <c r="E76" s="119" t="s">
        <v>679</v>
      </c>
      <c r="F76" s="73"/>
      <c r="G76" s="165" t="s">
        <v>682</v>
      </c>
      <c r="H76" s="165"/>
      <c r="I76" s="70"/>
      <c r="J76" s="69"/>
      <c r="K76" s="166" t="s">
        <v>697</v>
      </c>
      <c r="L76" s="367" t="s">
        <v>681</v>
      </c>
      <c r="M76" s="119" t="s">
        <v>34</v>
      </c>
      <c r="N76" s="69"/>
      <c r="O76" s="389" t="s">
        <v>681</v>
      </c>
      <c r="P76" s="294" t="s">
        <v>698</v>
      </c>
      <c r="Q76" s="61"/>
      <c r="R76" s="61"/>
      <c r="S76" s="61"/>
      <c r="T76" s="61"/>
      <c r="U76" s="22"/>
      <c r="V76" s="22"/>
      <c r="W76" s="70"/>
      <c r="X76" s="69"/>
      <c r="Y76" s="97"/>
      <c r="Z76" s="182"/>
      <c r="AA76" s="154"/>
      <c r="AB76" s="182"/>
      <c r="AC76" s="77"/>
      <c r="AD76" s="156"/>
      <c r="AE76" s="156"/>
      <c r="AF76" s="156"/>
      <c r="AG76" s="156"/>
      <c r="AH76" s="156"/>
      <c r="AI76" s="156"/>
      <c r="AJ76" s="281"/>
      <c r="AK76" s="281"/>
      <c r="AL76" s="23"/>
      <c r="AM76" s="332"/>
      <c r="AN76" s="76"/>
      <c r="AO76" s="154"/>
      <c r="AP76" s="182"/>
      <c r="AQ76" s="69"/>
      <c r="AR76" s="76"/>
      <c r="AS76" s="73"/>
      <c r="AT76" s="27"/>
      <c r="AU76" s="332"/>
      <c r="AV76" s="22"/>
      <c r="AW76" s="305" t="s">
        <v>246</v>
      </c>
      <c r="AX76" s="293" t="s">
        <v>501</v>
      </c>
      <c r="AY76" s="390"/>
      <c r="AZ76" s="294" t="s">
        <v>501</v>
      </c>
      <c r="BA76" s="61"/>
      <c r="BB76" s="61"/>
      <c r="BC76" s="61"/>
      <c r="BD76" s="136"/>
      <c r="BE76" s="136"/>
      <c r="BF76" s="136"/>
      <c r="BG76" s="136"/>
      <c r="BH76" s="156"/>
      <c r="BI76" s="15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61"/>
      <c r="BW76" s="61"/>
      <c r="BX76" s="61"/>
      <c r="BY76" s="61"/>
      <c r="BZ76" s="61"/>
      <c r="CA76" s="61"/>
      <c r="CB76" s="70"/>
      <c r="CC76" s="69"/>
      <c r="CD76" s="70"/>
      <c r="CE76" s="69"/>
      <c r="CF76" s="22"/>
      <c r="CG76" s="22"/>
      <c r="CH76" s="22"/>
      <c r="CI76" s="70"/>
      <c r="CJ76" s="69"/>
      <c r="CK76" s="100"/>
      <c r="CL76" s="22"/>
      <c r="CM76" s="22"/>
      <c r="CN76" s="70"/>
      <c r="CO76" s="77"/>
      <c r="CP76" s="197"/>
      <c r="CQ76" s="22"/>
      <c r="CR76" s="22"/>
      <c r="CS76" s="82"/>
      <c r="CT76" s="82"/>
      <c r="CU76" s="320"/>
      <c r="CV76" s="61"/>
      <c r="CW76" s="61"/>
      <c r="CX76" s="61"/>
      <c r="CY76" s="61"/>
      <c r="CZ76" s="182"/>
      <c r="DA76" s="181"/>
      <c r="DB76" s="182"/>
      <c r="DC76" s="181"/>
      <c r="DD76" s="110"/>
      <c r="DE76" s="110"/>
      <c r="DF76" s="22"/>
      <c r="DG76" s="22"/>
      <c r="DH76" s="136"/>
      <c r="DI76" s="136"/>
      <c r="DJ76" s="136"/>
      <c r="DK76" s="136"/>
      <c r="DL76" s="364"/>
      <c r="DM76" s="365"/>
    </row>
    <row r="77" customFormat="false" ht="22.5" hidden="false" customHeight="true" outlineLevel="0" collapsed="false">
      <c r="A77" s="17"/>
      <c r="B77" s="18" t="s">
        <v>149</v>
      </c>
      <c r="C77" s="387" t="s">
        <v>681</v>
      </c>
      <c r="D77" s="20"/>
      <c r="E77" s="175"/>
      <c r="F77" s="174"/>
      <c r="G77" s="39"/>
      <c r="H77" s="146"/>
      <c r="I77" s="21"/>
      <c r="J77" s="20"/>
      <c r="K77" s="391" t="s">
        <v>681</v>
      </c>
      <c r="L77" s="391"/>
      <c r="M77" s="39"/>
      <c r="N77" s="146"/>
      <c r="O77" s="391" t="s">
        <v>681</v>
      </c>
      <c r="P77" s="391"/>
      <c r="Q77" s="21"/>
      <c r="R77" s="20"/>
      <c r="S77" s="116"/>
      <c r="T77" s="24" t="s">
        <v>699</v>
      </c>
      <c r="U77" s="28"/>
      <c r="V77" s="29"/>
      <c r="W77" s="175"/>
      <c r="X77" s="174"/>
      <c r="Y77" s="56"/>
      <c r="Z77" s="175"/>
      <c r="AA77" s="174"/>
      <c r="AB77" s="175"/>
      <c r="AC77" s="188"/>
      <c r="AD77" s="392" t="s">
        <v>246</v>
      </c>
      <c r="AE77" s="392"/>
      <c r="AF77" s="347" t="s">
        <v>246</v>
      </c>
      <c r="AG77" s="132" t="s">
        <v>700</v>
      </c>
      <c r="AH77" s="281" t="s">
        <v>246</v>
      </c>
      <c r="AI77" s="281"/>
      <c r="AJ77" s="21"/>
      <c r="AK77" s="20"/>
      <c r="AL77" s="347" t="s">
        <v>246</v>
      </c>
      <c r="AM77" s="115"/>
      <c r="AN77" s="175"/>
      <c r="AO77" s="174"/>
      <c r="AP77" s="21"/>
      <c r="AQ77" s="174"/>
      <c r="AR77" s="105"/>
      <c r="AS77" s="24"/>
      <c r="AT77" s="347" t="s">
        <v>246</v>
      </c>
      <c r="AU77" s="24"/>
      <c r="AV77" s="32"/>
      <c r="AW77" s="32"/>
      <c r="AX77" s="21"/>
      <c r="AY77" s="393"/>
      <c r="AZ77" s="20"/>
      <c r="BA77" s="347" t="s">
        <v>246</v>
      </c>
      <c r="BB77" s="347"/>
      <c r="BC77" s="347"/>
      <c r="BD77" s="394" t="s">
        <v>246</v>
      </c>
      <c r="BE77" s="394"/>
      <c r="BF77" s="21"/>
      <c r="BG77" s="33"/>
      <c r="BH77" s="363" t="s">
        <v>40</v>
      </c>
      <c r="BI77" s="20"/>
      <c r="BJ77" s="57" t="s">
        <v>40</v>
      </c>
      <c r="BK77" s="20"/>
      <c r="BL77" s="395" t="s">
        <v>40</v>
      </c>
      <c r="BM77" s="24"/>
      <c r="BN77" s="21"/>
      <c r="BO77" s="58" t="s">
        <v>40</v>
      </c>
      <c r="BP77" s="39"/>
      <c r="BQ77" s="146"/>
      <c r="BR77" s="22" t="s">
        <v>701</v>
      </c>
      <c r="BS77" s="22"/>
      <c r="BT77" s="395" t="s">
        <v>40</v>
      </c>
      <c r="BU77" s="396" t="s">
        <v>40</v>
      </c>
      <c r="BV77" s="61" t="s">
        <v>701</v>
      </c>
      <c r="BW77" s="61"/>
      <c r="BX77" s="61"/>
      <c r="BY77" s="61"/>
      <c r="BZ77" s="61"/>
      <c r="CA77" s="61"/>
      <c r="CB77" s="21"/>
      <c r="CC77" s="20"/>
      <c r="CD77" s="21"/>
      <c r="CE77" s="20"/>
      <c r="CF77" s="32"/>
      <c r="CG77" s="397" t="s">
        <v>246</v>
      </c>
      <c r="CH77" s="398"/>
      <c r="CI77" s="21"/>
      <c r="CJ77" s="20"/>
      <c r="CK77" s="32"/>
      <c r="CL77" s="21"/>
      <c r="CM77" s="20"/>
      <c r="CN77" s="178"/>
      <c r="CO77" s="33"/>
      <c r="CP77" s="196"/>
      <c r="CQ77" s="399" t="s">
        <v>693</v>
      </c>
      <c r="CR77" s="399"/>
      <c r="CS77" s="32"/>
      <c r="CT77" s="32"/>
      <c r="CU77" s="22" t="s">
        <v>702</v>
      </c>
      <c r="CV77" s="104" t="s">
        <v>703</v>
      </c>
      <c r="CW77" s="104"/>
      <c r="CX77" s="104"/>
      <c r="CY77" s="104"/>
      <c r="CZ77" s="61" t="s">
        <v>704</v>
      </c>
      <c r="DA77" s="61"/>
      <c r="DB77" s="61"/>
      <c r="DC77" s="61"/>
      <c r="DD77" s="110" t="s">
        <v>695</v>
      </c>
      <c r="DE77" s="110"/>
      <c r="DF77" s="21"/>
      <c r="DG77" s="20"/>
      <c r="DH77" s="313" t="s">
        <v>703</v>
      </c>
      <c r="DI77" s="313"/>
      <c r="DJ77" s="313"/>
      <c r="DK77" s="313"/>
      <c r="DL77" s="364"/>
      <c r="DM77" s="365"/>
    </row>
    <row r="78" customFormat="false" ht="22.5" hidden="false" customHeight="true" outlineLevel="0" collapsed="false">
      <c r="A78" s="17"/>
      <c r="B78" s="18"/>
      <c r="C78" s="387"/>
      <c r="D78" s="69"/>
      <c r="E78" s="182"/>
      <c r="F78" s="181"/>
      <c r="G78" s="70"/>
      <c r="H78" s="69"/>
      <c r="I78" s="70"/>
      <c r="J78" s="69"/>
      <c r="K78" s="391"/>
      <c r="L78" s="391"/>
      <c r="M78" s="182"/>
      <c r="N78" s="181"/>
      <c r="O78" s="391"/>
      <c r="P78" s="391"/>
      <c r="Q78" s="70"/>
      <c r="R78" s="69"/>
      <c r="S78" s="119" t="s">
        <v>705</v>
      </c>
      <c r="T78" s="71"/>
      <c r="U78" s="72"/>
      <c r="V78" s="154"/>
      <c r="W78" s="70"/>
      <c r="X78" s="69"/>
      <c r="Y78" s="82"/>
      <c r="Z78" s="182"/>
      <c r="AA78" s="181"/>
      <c r="AB78" s="182"/>
      <c r="AC78" s="129"/>
      <c r="AD78" s="392"/>
      <c r="AE78" s="392"/>
      <c r="AF78" s="347"/>
      <c r="AG78" s="132"/>
      <c r="AH78" s="281"/>
      <c r="AI78" s="281"/>
      <c r="AJ78" s="70"/>
      <c r="AK78" s="69"/>
      <c r="AL78" s="347"/>
      <c r="AM78" s="69"/>
      <c r="AN78" s="182"/>
      <c r="AO78" s="181"/>
      <c r="AP78" s="70"/>
      <c r="AQ78" s="181"/>
      <c r="AR78" s="70"/>
      <c r="AS78" s="181"/>
      <c r="AT78" s="347"/>
      <c r="AU78" s="181"/>
      <c r="AV78" s="82"/>
      <c r="AW78" s="82"/>
      <c r="AX78" s="250"/>
      <c r="AY78" s="400"/>
      <c r="AZ78" s="304"/>
      <c r="BA78" s="347"/>
      <c r="BB78" s="347"/>
      <c r="BC78" s="347"/>
      <c r="BD78" s="76"/>
      <c r="BE78" s="73"/>
      <c r="BF78" s="70"/>
      <c r="BG78" s="77"/>
      <c r="BH78" s="363"/>
      <c r="BI78" s="69"/>
      <c r="BJ78" s="57"/>
      <c r="BK78" s="69"/>
      <c r="BL78" s="70"/>
      <c r="BM78" s="69"/>
      <c r="BN78" s="70"/>
      <c r="BO78" s="58"/>
      <c r="BP78" s="76"/>
      <c r="BQ78" s="73"/>
      <c r="BR78" s="22"/>
      <c r="BS78" s="22"/>
      <c r="BT78" s="122"/>
      <c r="BU78" s="71"/>
      <c r="BV78" s="61"/>
      <c r="BW78" s="61"/>
      <c r="BX78" s="61"/>
      <c r="BY78" s="61"/>
      <c r="BZ78" s="61"/>
      <c r="CA78" s="61"/>
      <c r="CB78" s="70"/>
      <c r="CC78" s="69"/>
      <c r="CD78" s="70"/>
      <c r="CE78" s="69"/>
      <c r="CF78" s="152" t="s">
        <v>691</v>
      </c>
      <c r="CG78" s="152"/>
      <c r="CH78" s="152"/>
      <c r="CI78" s="70"/>
      <c r="CJ78" s="69"/>
      <c r="CK78" s="82"/>
      <c r="CL78" s="70"/>
      <c r="CM78" s="69"/>
      <c r="CN78" s="266" t="s">
        <v>40</v>
      </c>
      <c r="CO78" s="401" t="s">
        <v>40</v>
      </c>
      <c r="CP78" s="197"/>
      <c r="CQ78" s="97"/>
      <c r="CR78" s="82"/>
      <c r="CS78" s="82"/>
      <c r="CT78" s="82"/>
      <c r="CU78" s="22"/>
      <c r="CV78" s="104"/>
      <c r="CW78" s="104"/>
      <c r="CX78" s="104"/>
      <c r="CY78" s="104"/>
      <c r="CZ78" s="61"/>
      <c r="DA78" s="61"/>
      <c r="DB78" s="61"/>
      <c r="DC78" s="61"/>
      <c r="DD78" s="110"/>
      <c r="DE78" s="110"/>
      <c r="DF78" s="70"/>
      <c r="DG78" s="69"/>
      <c r="DH78" s="313"/>
      <c r="DI78" s="313"/>
      <c r="DJ78" s="313"/>
      <c r="DK78" s="313"/>
      <c r="DL78" s="364"/>
      <c r="DM78" s="365"/>
    </row>
    <row r="79" customFormat="false" ht="22.5" hidden="false" customHeight="true" outlineLevel="0" collapsed="false">
      <c r="A79" s="17"/>
      <c r="B79" s="18" t="s">
        <v>158</v>
      </c>
      <c r="C79" s="19"/>
      <c r="D79" s="20"/>
      <c r="E79" s="21"/>
      <c r="F79" s="20"/>
      <c r="G79" s="21"/>
      <c r="H79" s="20"/>
      <c r="I79" s="21"/>
      <c r="J79" s="20"/>
      <c r="K79" s="175"/>
      <c r="L79" s="174"/>
      <c r="M79" s="175"/>
      <c r="N79" s="174"/>
      <c r="O79" s="175"/>
      <c r="P79" s="174"/>
      <c r="Q79" s="21"/>
      <c r="R79" s="20"/>
      <c r="S79" s="21"/>
      <c r="T79" s="20"/>
      <c r="U79" s="21"/>
      <c r="V79" s="20"/>
      <c r="W79" s="175"/>
      <c r="X79" s="174"/>
      <c r="Y79" s="56"/>
      <c r="Z79" s="175"/>
      <c r="AA79" s="174"/>
      <c r="AB79" s="175"/>
      <c r="AC79" s="188"/>
      <c r="AD79" s="19"/>
      <c r="AE79" s="20"/>
      <c r="AF79" s="21"/>
      <c r="AG79" s="20"/>
      <c r="AH79" s="21"/>
      <c r="AI79" s="20"/>
      <c r="AJ79" s="21"/>
      <c r="AK79" s="20"/>
      <c r="AL79" s="21"/>
      <c r="AM79" s="20"/>
      <c r="AN79" s="175"/>
      <c r="AO79" s="174"/>
      <c r="AP79" s="175"/>
      <c r="AQ79" s="174"/>
      <c r="AR79" s="116"/>
      <c r="AS79" s="20"/>
      <c r="AT79" s="116"/>
      <c r="AU79" s="115"/>
      <c r="AV79" s="64"/>
      <c r="AW79" s="143"/>
      <c r="AX79" s="21"/>
      <c r="AY79" s="189"/>
      <c r="AZ79" s="20"/>
      <c r="BA79" s="39"/>
      <c r="BB79" s="146"/>
      <c r="BC79" s="218"/>
      <c r="BD79" s="175"/>
      <c r="BE79" s="174"/>
      <c r="BF79" s="21"/>
      <c r="BG79" s="33"/>
      <c r="BH79" s="363" t="s">
        <v>40</v>
      </c>
      <c r="BI79" s="20"/>
      <c r="BJ79" s="395" t="s">
        <v>40</v>
      </c>
      <c r="BK79" s="20"/>
      <c r="BL79" s="21"/>
      <c r="BM79" s="20"/>
      <c r="BN79" s="21"/>
      <c r="BO79" s="190"/>
      <c r="BP79" s="178"/>
      <c r="BQ79" s="20"/>
      <c r="BR79" s="21"/>
      <c r="BS79" s="20"/>
      <c r="BT79" s="21"/>
      <c r="BU79" s="20"/>
      <c r="BV79" s="21"/>
      <c r="BW79" s="20"/>
      <c r="BX79" s="21"/>
      <c r="BY79" s="20"/>
      <c r="BZ79" s="21"/>
      <c r="CA79" s="29"/>
      <c r="CB79" s="402" t="s">
        <v>706</v>
      </c>
      <c r="CC79" s="402"/>
      <c r="CD79" s="402"/>
      <c r="CE79" s="402"/>
      <c r="CF79" s="32"/>
      <c r="CG79" s="25"/>
      <c r="CH79" s="26"/>
      <c r="CI79" s="21"/>
      <c r="CJ79" s="20"/>
      <c r="CK79" s="32"/>
      <c r="CL79" s="21"/>
      <c r="CM79" s="20"/>
      <c r="CN79" s="21"/>
      <c r="CO79" s="33"/>
      <c r="CP79" s="196"/>
      <c r="CQ79" s="56"/>
      <c r="CR79" s="32"/>
      <c r="CS79" s="257" t="s">
        <v>707</v>
      </c>
      <c r="CT79" s="32"/>
      <c r="CU79" s="135" t="s">
        <v>702</v>
      </c>
      <c r="CV79" s="220" t="s">
        <v>643</v>
      </c>
      <c r="CW79" s="220"/>
      <c r="CX79" s="21"/>
      <c r="CY79" s="20"/>
      <c r="CZ79" s="227" t="s">
        <v>704</v>
      </c>
      <c r="DA79" s="227"/>
      <c r="DB79" s="227"/>
      <c r="DC79" s="227"/>
      <c r="DD79" s="257" t="s">
        <v>707</v>
      </c>
      <c r="DE79" s="403"/>
      <c r="DF79" s="21"/>
      <c r="DG79" s="20"/>
      <c r="DH79" s="21"/>
      <c r="DI79" s="20"/>
      <c r="DJ79" s="21"/>
      <c r="DK79" s="33"/>
      <c r="DL79" s="364"/>
      <c r="DM79" s="365"/>
    </row>
    <row r="80" customFormat="false" ht="22.5" hidden="false" customHeight="true" outlineLevel="0" collapsed="false">
      <c r="A80" s="17"/>
      <c r="B80" s="18"/>
      <c r="C80" s="180"/>
      <c r="D80" s="181"/>
      <c r="E80" s="182"/>
      <c r="F80" s="181"/>
      <c r="G80" s="182"/>
      <c r="H80" s="181"/>
      <c r="I80" s="182"/>
      <c r="J80" s="181"/>
      <c r="K80" s="182"/>
      <c r="L80" s="181"/>
      <c r="M80" s="182"/>
      <c r="N80" s="181"/>
      <c r="O80" s="182"/>
      <c r="P80" s="181"/>
      <c r="Q80" s="70"/>
      <c r="R80" s="69"/>
      <c r="S80" s="70"/>
      <c r="T80" s="69"/>
      <c r="U80" s="70"/>
      <c r="V80" s="181"/>
      <c r="W80" s="182"/>
      <c r="X80" s="181"/>
      <c r="Y80" s="97"/>
      <c r="Z80" s="182"/>
      <c r="AA80" s="181"/>
      <c r="AB80" s="182"/>
      <c r="AC80" s="129"/>
      <c r="AD80" s="68"/>
      <c r="AE80" s="69"/>
      <c r="AF80" s="70"/>
      <c r="AG80" s="69"/>
      <c r="AH80" s="70"/>
      <c r="AI80" s="69"/>
      <c r="AJ80" s="70"/>
      <c r="AK80" s="69"/>
      <c r="AL80" s="70"/>
      <c r="AM80" s="69"/>
      <c r="AN80" s="182"/>
      <c r="AO80" s="181"/>
      <c r="AP80" s="182"/>
      <c r="AQ80" s="181"/>
      <c r="AR80" s="122"/>
      <c r="AS80" s="71"/>
      <c r="AT80" s="122"/>
      <c r="AU80" s="71"/>
      <c r="AV80" s="100"/>
      <c r="AW80" s="125"/>
      <c r="AX80" s="70"/>
      <c r="AY80" s="83"/>
      <c r="AZ80" s="69"/>
      <c r="BA80" s="76"/>
      <c r="BB80" s="73"/>
      <c r="BC80" s="151"/>
      <c r="BD80" s="182"/>
      <c r="BE80" s="181"/>
      <c r="BF80" s="70"/>
      <c r="BG80" s="77"/>
      <c r="BH80" s="363"/>
      <c r="BI80" s="69"/>
      <c r="BJ80" s="70"/>
      <c r="BK80" s="69"/>
      <c r="BL80" s="70"/>
      <c r="BM80" s="69"/>
      <c r="BN80" s="70"/>
      <c r="BO80" s="186"/>
      <c r="BP80" s="166"/>
      <c r="BQ80" s="69"/>
      <c r="BR80" s="70"/>
      <c r="BS80" s="69"/>
      <c r="BT80" s="70"/>
      <c r="BU80" s="69"/>
      <c r="BV80" s="70"/>
      <c r="BW80" s="69"/>
      <c r="BX80" s="70"/>
      <c r="BY80" s="69"/>
      <c r="BZ80" s="70"/>
      <c r="CA80" s="154"/>
      <c r="CB80" s="70"/>
      <c r="CC80" s="69"/>
      <c r="CD80" s="70"/>
      <c r="CE80" s="69"/>
      <c r="CF80" s="82"/>
      <c r="CG80" s="70"/>
      <c r="CH80" s="69"/>
      <c r="CI80" s="70"/>
      <c r="CJ80" s="69"/>
      <c r="CK80" s="82"/>
      <c r="CL80" s="70"/>
      <c r="CM80" s="69"/>
      <c r="CN80" s="70"/>
      <c r="CO80" s="77"/>
      <c r="CP80" s="197"/>
      <c r="CQ80" s="97"/>
      <c r="CR80" s="82"/>
      <c r="CS80" s="257"/>
      <c r="CT80" s="82"/>
      <c r="CU80" s="97"/>
      <c r="CV80" s="70"/>
      <c r="CW80" s="69"/>
      <c r="CX80" s="70"/>
      <c r="CY80" s="69"/>
      <c r="CZ80" s="76"/>
      <c r="DA80" s="73"/>
      <c r="DB80" s="76"/>
      <c r="DC80" s="73"/>
      <c r="DD80" s="257"/>
      <c r="DE80" s="404"/>
      <c r="DF80" s="70"/>
      <c r="DG80" s="69"/>
      <c r="DH80" s="70"/>
      <c r="DI80" s="181"/>
      <c r="DJ80" s="70"/>
      <c r="DK80" s="77"/>
      <c r="DL80" s="364"/>
      <c r="DM80" s="365"/>
    </row>
    <row r="81" customFormat="false" ht="22.5" hidden="false" customHeight="true" outlineLevel="0" collapsed="false">
      <c r="A81" s="17"/>
      <c r="B81" s="18" t="s">
        <v>161</v>
      </c>
      <c r="C81" s="173"/>
      <c r="D81" s="174"/>
      <c r="E81" s="175"/>
      <c r="F81" s="174"/>
      <c r="G81" s="175"/>
      <c r="H81" s="174"/>
      <c r="I81" s="175"/>
      <c r="J81" s="174"/>
      <c r="K81" s="175"/>
      <c r="L81" s="174"/>
      <c r="M81" s="175"/>
      <c r="N81" s="174"/>
      <c r="O81" s="175"/>
      <c r="P81" s="174"/>
      <c r="Q81" s="175"/>
      <c r="R81" s="174"/>
      <c r="S81" s="175"/>
      <c r="T81" s="174"/>
      <c r="U81" s="30"/>
      <c r="V81" s="20"/>
      <c r="W81" s="175"/>
      <c r="X81" s="174"/>
      <c r="Y81" s="56"/>
      <c r="Z81" s="175"/>
      <c r="AA81" s="174"/>
      <c r="AB81" s="175"/>
      <c r="AC81" s="188"/>
      <c r="AD81" s="173"/>
      <c r="AE81" s="174"/>
      <c r="AF81" s="175"/>
      <c r="AG81" s="174"/>
      <c r="AH81" s="175"/>
      <c r="AI81" s="174"/>
      <c r="AJ81" s="175"/>
      <c r="AK81" s="174"/>
      <c r="AL81" s="175"/>
      <c r="AM81" s="174"/>
      <c r="AN81" s="175"/>
      <c r="AO81" s="174"/>
      <c r="AP81" s="175"/>
      <c r="AQ81" s="174"/>
      <c r="AR81" s="175"/>
      <c r="AS81" s="174"/>
      <c r="AT81" s="21"/>
      <c r="AU81" s="20"/>
      <c r="AV81" s="32"/>
      <c r="AW81" s="56"/>
      <c r="AX81" s="175"/>
      <c r="AY81" s="388"/>
      <c r="AZ81" s="174"/>
      <c r="BA81" s="175"/>
      <c r="BB81" s="174"/>
      <c r="BC81" s="56"/>
      <c r="BD81" s="175"/>
      <c r="BE81" s="174"/>
      <c r="BF81" s="175"/>
      <c r="BG81" s="188"/>
      <c r="BH81" s="405" t="s">
        <v>40</v>
      </c>
      <c r="BI81" s="20"/>
      <c r="BJ81" s="21"/>
      <c r="BK81" s="174"/>
      <c r="BL81" s="175"/>
      <c r="BM81" s="174"/>
      <c r="BN81" s="175"/>
      <c r="BO81" s="20"/>
      <c r="BP81" s="21"/>
      <c r="BQ81" s="174"/>
      <c r="BR81" s="175"/>
      <c r="BS81" s="174"/>
      <c r="BT81" s="175"/>
      <c r="BU81" s="174"/>
      <c r="BV81" s="175"/>
      <c r="BW81" s="174"/>
      <c r="BX81" s="175"/>
      <c r="BY81" s="174"/>
      <c r="BZ81" s="175"/>
      <c r="CA81" s="174"/>
      <c r="CB81" s="21"/>
      <c r="CC81" s="20"/>
      <c r="CD81" s="21"/>
      <c r="CE81" s="20"/>
      <c r="CF81" s="56"/>
      <c r="CG81" s="175"/>
      <c r="CH81" s="174"/>
      <c r="CI81" s="21"/>
      <c r="CJ81" s="20"/>
      <c r="CK81" s="32"/>
      <c r="CL81" s="21"/>
      <c r="CM81" s="20"/>
      <c r="CN81" s="21"/>
      <c r="CO81" s="33"/>
      <c r="CP81" s="196"/>
      <c r="CQ81" s="56"/>
      <c r="CR81" s="56"/>
      <c r="CS81" s="56"/>
      <c r="CT81" s="32"/>
      <c r="CU81" s="143"/>
      <c r="CV81" s="28"/>
      <c r="CW81" s="29"/>
      <c r="CX81" s="28"/>
      <c r="CY81" s="29"/>
      <c r="CZ81" s="175"/>
      <c r="DA81" s="174"/>
      <c r="DB81" s="175"/>
      <c r="DC81" s="174"/>
      <c r="DD81" s="201"/>
      <c r="DF81" s="175"/>
      <c r="DG81" s="174"/>
      <c r="DH81" s="175"/>
      <c r="DI81" s="29"/>
      <c r="DJ81" s="175"/>
      <c r="DK81" s="188"/>
      <c r="DL81" s="364"/>
      <c r="DM81" s="365"/>
    </row>
    <row r="82" customFormat="false" ht="22.5" hidden="false" customHeight="true" outlineLevel="0" collapsed="false">
      <c r="A82" s="17"/>
      <c r="B82" s="18"/>
      <c r="C82" s="180"/>
      <c r="D82" s="181"/>
      <c r="E82" s="182"/>
      <c r="F82" s="181"/>
      <c r="G82" s="182"/>
      <c r="H82" s="181"/>
      <c r="I82" s="182"/>
      <c r="J82" s="181"/>
      <c r="K82" s="182"/>
      <c r="L82" s="181"/>
      <c r="M82" s="182"/>
      <c r="N82" s="181"/>
      <c r="O82" s="182"/>
      <c r="P82" s="181"/>
      <c r="Q82" s="182"/>
      <c r="R82" s="181"/>
      <c r="S82" s="182"/>
      <c r="T82" s="181"/>
      <c r="U82" s="265"/>
      <c r="V82" s="121"/>
      <c r="W82" s="182"/>
      <c r="X82" s="181"/>
      <c r="Y82" s="97"/>
      <c r="Z82" s="182"/>
      <c r="AA82" s="181"/>
      <c r="AB82" s="182"/>
      <c r="AC82" s="129"/>
      <c r="AD82" s="180"/>
      <c r="AE82" s="181"/>
      <c r="AF82" s="182"/>
      <c r="AG82" s="181"/>
      <c r="AH82" s="182"/>
      <c r="AI82" s="181"/>
      <c r="AJ82" s="182"/>
      <c r="AK82" s="181"/>
      <c r="AL82" s="182"/>
      <c r="AM82" s="181"/>
      <c r="AN82" s="182"/>
      <c r="AO82" s="181"/>
      <c r="AP82" s="182"/>
      <c r="AQ82" s="181"/>
      <c r="AR82" s="182"/>
      <c r="AS82" s="181"/>
      <c r="AT82" s="70"/>
      <c r="AU82" s="69"/>
      <c r="AV82" s="82"/>
      <c r="AW82" s="97"/>
      <c r="AX82" s="182"/>
      <c r="AY82" s="406"/>
      <c r="AZ82" s="181"/>
      <c r="BA82" s="182"/>
      <c r="BB82" s="181"/>
      <c r="BC82" s="97"/>
      <c r="BD82" s="182"/>
      <c r="BE82" s="181"/>
      <c r="BF82" s="182"/>
      <c r="BG82" s="129"/>
      <c r="BH82" s="180"/>
      <c r="BI82" s="181"/>
      <c r="BJ82" s="182"/>
      <c r="BK82" s="181"/>
      <c r="BL82" s="182"/>
      <c r="BM82" s="181"/>
      <c r="BN82" s="182"/>
      <c r="BO82" s="69"/>
      <c r="BP82" s="70"/>
      <c r="BQ82" s="181"/>
      <c r="BR82" s="182"/>
      <c r="BS82" s="181"/>
      <c r="BT82" s="182"/>
      <c r="BU82" s="181"/>
      <c r="BV82" s="182"/>
      <c r="BW82" s="181"/>
      <c r="BX82" s="182"/>
      <c r="BY82" s="181"/>
      <c r="BZ82" s="182"/>
      <c r="CA82" s="181"/>
      <c r="CB82" s="182"/>
      <c r="CC82" s="181"/>
      <c r="CD82" s="182"/>
      <c r="CE82" s="181"/>
      <c r="CF82" s="97"/>
      <c r="CG82" s="182"/>
      <c r="CH82" s="181"/>
      <c r="CI82" s="70"/>
      <c r="CJ82" s="69"/>
      <c r="CK82" s="82"/>
      <c r="CL82" s="70"/>
      <c r="CM82" s="69"/>
      <c r="CN82" s="70"/>
      <c r="CO82" s="77"/>
      <c r="CP82" s="197"/>
      <c r="CQ82" s="97"/>
      <c r="CR82" s="97"/>
      <c r="CS82" s="97"/>
      <c r="CT82" s="100"/>
      <c r="CU82" s="125"/>
      <c r="CV82" s="72"/>
      <c r="CW82" s="154"/>
      <c r="CX82" s="72"/>
      <c r="CY82" s="154"/>
      <c r="CZ82" s="182"/>
      <c r="DA82" s="181"/>
      <c r="DB82" s="182"/>
      <c r="DC82" s="181"/>
      <c r="DD82" s="407" t="s">
        <v>327</v>
      </c>
      <c r="DE82" s="159" t="s">
        <v>327</v>
      </c>
      <c r="DF82" s="182"/>
      <c r="DG82" s="181"/>
      <c r="DH82" s="182"/>
      <c r="DI82" s="181"/>
      <c r="DJ82" s="182"/>
      <c r="DK82" s="129"/>
      <c r="DL82" s="364"/>
      <c r="DM82" s="365"/>
    </row>
    <row r="83" customFormat="false" ht="22.5" hidden="false" customHeight="true" outlineLevel="0" collapsed="false">
      <c r="A83" s="17" t="s">
        <v>708</v>
      </c>
      <c r="B83" s="18" t="s">
        <v>30</v>
      </c>
      <c r="C83" s="219"/>
      <c r="D83" s="20"/>
      <c r="E83" s="21"/>
      <c r="F83" s="20"/>
      <c r="G83" s="21"/>
      <c r="H83" s="20"/>
      <c r="I83" s="105" t="s">
        <v>709</v>
      </c>
      <c r="J83" s="24" t="s">
        <v>709</v>
      </c>
      <c r="K83" s="408" t="s">
        <v>710</v>
      </c>
      <c r="L83" s="408"/>
      <c r="M83" s="408"/>
      <c r="N83" s="408"/>
      <c r="O83" s="408"/>
      <c r="P83" s="408"/>
      <c r="Q83" s="21"/>
      <c r="R83" s="20"/>
      <c r="S83" s="28"/>
      <c r="T83" s="20"/>
      <c r="U83" s="116"/>
      <c r="V83" s="20"/>
      <c r="W83" s="175"/>
      <c r="X83" s="174"/>
      <c r="Y83" s="32"/>
      <c r="Z83" s="409" t="s">
        <v>710</v>
      </c>
      <c r="AA83" s="409"/>
      <c r="AB83" s="409"/>
      <c r="AC83" s="409"/>
      <c r="AD83" s="156" t="s">
        <v>711</v>
      </c>
      <c r="AE83" s="156"/>
      <c r="AF83" s="156"/>
      <c r="AG83" s="156"/>
      <c r="AH83" s="156"/>
      <c r="AI83" s="156"/>
      <c r="AJ83" s="61" t="s">
        <v>712</v>
      </c>
      <c r="AK83" s="62" t="s">
        <v>712</v>
      </c>
      <c r="AL83" s="22" t="s">
        <v>713</v>
      </c>
      <c r="AM83" s="22"/>
      <c r="AN83" s="331" t="s">
        <v>246</v>
      </c>
      <c r="AO83" s="331"/>
      <c r="AP83" s="331" t="s">
        <v>246</v>
      </c>
      <c r="AQ83" s="331"/>
      <c r="AR83" s="22" t="s">
        <v>714</v>
      </c>
      <c r="AS83" s="22"/>
      <c r="AT83" s="21"/>
      <c r="AU83" s="174"/>
      <c r="AV83" s="56"/>
      <c r="AW83" s="133" t="s">
        <v>715</v>
      </c>
      <c r="AX83" s="227" t="s">
        <v>715</v>
      </c>
      <c r="AY83" s="388"/>
      <c r="AZ83" s="199" t="s">
        <v>715</v>
      </c>
      <c r="BA83" s="21"/>
      <c r="BB83" s="20"/>
      <c r="BC83" s="32"/>
      <c r="BD83" s="175"/>
      <c r="BE83" s="198" t="s">
        <v>337</v>
      </c>
      <c r="BF83" s="175"/>
      <c r="BG83" s="33"/>
      <c r="BH83" s="318" t="s">
        <v>716</v>
      </c>
      <c r="BI83" s="29"/>
      <c r="BJ83" s="251"/>
      <c r="BK83" s="252"/>
      <c r="BL83" s="235" t="s">
        <v>246</v>
      </c>
      <c r="BM83" s="235"/>
      <c r="BN83" s="39"/>
      <c r="BO83" s="146"/>
      <c r="BP83" s="251"/>
      <c r="BQ83" s="29"/>
      <c r="BR83" s="235" t="s">
        <v>246</v>
      </c>
      <c r="BS83" s="235"/>
      <c r="BT83" s="235" t="s">
        <v>246</v>
      </c>
      <c r="BU83" s="235"/>
      <c r="BV83" s="28"/>
      <c r="BW83" s="29"/>
      <c r="BX83" s="57" t="s">
        <v>40</v>
      </c>
      <c r="BY83" s="58" t="s">
        <v>40</v>
      </c>
      <c r="BZ83" s="28"/>
      <c r="CA83" s="263" t="s">
        <v>69</v>
      </c>
      <c r="CB83" s="21"/>
      <c r="CC83" s="170" t="s">
        <v>717</v>
      </c>
      <c r="CD83" s="21"/>
      <c r="CE83" s="253" t="s">
        <v>246</v>
      </c>
      <c r="CF83" s="32"/>
      <c r="CG83" s="116"/>
      <c r="CH83" s="115"/>
      <c r="CI83" s="245" t="s">
        <v>246</v>
      </c>
      <c r="CJ83" s="245"/>
      <c r="CK83" s="245"/>
      <c r="CL83" s="28"/>
      <c r="CM83" s="20"/>
      <c r="CN83" s="39"/>
      <c r="CO83" s="33"/>
      <c r="CP83" s="53"/>
      <c r="CQ83" s="55" t="s">
        <v>40</v>
      </c>
      <c r="CR83" s="32"/>
      <c r="CS83" s="32"/>
      <c r="CT83" s="32"/>
      <c r="CU83" s="56"/>
      <c r="CV83" s="21"/>
      <c r="CW83" s="20"/>
      <c r="CX83" s="105" t="s">
        <v>718</v>
      </c>
      <c r="CY83" s="24" t="s">
        <v>718</v>
      </c>
      <c r="CZ83" s="22" t="s">
        <v>719</v>
      </c>
      <c r="DA83" s="22"/>
      <c r="DB83" s="116"/>
      <c r="DC83" s="115"/>
      <c r="DD83" s="32"/>
      <c r="DE83" s="32"/>
      <c r="DF83" s="28"/>
      <c r="DG83" s="29"/>
      <c r="DH83" s="175"/>
      <c r="DI83" s="174"/>
      <c r="DJ83" s="21"/>
      <c r="DK83" s="188"/>
      <c r="DL83" s="209"/>
      <c r="DM83" s="118"/>
    </row>
    <row r="84" customFormat="false" ht="22.5" hidden="false" customHeight="true" outlineLevel="0" collapsed="false">
      <c r="A84" s="17"/>
      <c r="B84" s="18"/>
      <c r="C84" s="212"/>
      <c r="D84" s="69"/>
      <c r="E84" s="70"/>
      <c r="F84" s="69"/>
      <c r="G84" s="70"/>
      <c r="H84" s="69"/>
      <c r="I84" s="70"/>
      <c r="J84" s="69"/>
      <c r="K84" s="408"/>
      <c r="L84" s="408"/>
      <c r="M84" s="408"/>
      <c r="N84" s="408"/>
      <c r="O84" s="408"/>
      <c r="P84" s="408"/>
      <c r="Q84" s="72"/>
      <c r="R84" s="154"/>
      <c r="S84" s="70"/>
      <c r="U84" s="122"/>
      <c r="V84" s="69"/>
      <c r="W84" s="182"/>
      <c r="X84" s="181"/>
      <c r="Y84" s="82"/>
      <c r="Z84" s="409"/>
      <c r="AA84" s="409"/>
      <c r="AB84" s="409"/>
      <c r="AC84" s="409"/>
      <c r="AD84" s="156"/>
      <c r="AE84" s="156"/>
      <c r="AF84" s="156"/>
      <c r="AG84" s="156"/>
      <c r="AH84" s="156"/>
      <c r="AI84" s="156"/>
      <c r="AJ84" s="61"/>
      <c r="AK84" s="62"/>
      <c r="AL84" s="22"/>
      <c r="AM84" s="22"/>
      <c r="AN84" s="331"/>
      <c r="AO84" s="331"/>
      <c r="AP84" s="331"/>
      <c r="AQ84" s="331"/>
      <c r="AR84" s="22"/>
      <c r="AS84" s="22"/>
      <c r="AT84" s="70"/>
      <c r="AU84" s="230" t="s">
        <v>619</v>
      </c>
      <c r="AV84" s="82"/>
      <c r="AW84" s="97"/>
      <c r="AX84" s="70"/>
      <c r="AY84" s="410" t="s">
        <v>720</v>
      </c>
      <c r="AZ84" s="181"/>
      <c r="BA84" s="70"/>
      <c r="BB84" s="69"/>
      <c r="BC84" s="82"/>
      <c r="BD84" s="182"/>
      <c r="BE84" s="120" t="s">
        <v>721</v>
      </c>
      <c r="BF84" s="70"/>
      <c r="BG84" s="327"/>
      <c r="BH84" s="212"/>
      <c r="BI84" s="154"/>
      <c r="BJ84" s="255"/>
      <c r="BK84" s="256"/>
      <c r="BL84" s="235"/>
      <c r="BM84" s="235"/>
      <c r="BN84" s="223" t="s">
        <v>40</v>
      </c>
      <c r="BO84" s="120" t="s">
        <v>40</v>
      </c>
      <c r="BP84" s="119" t="s">
        <v>716</v>
      </c>
      <c r="BQ84" s="256"/>
      <c r="BR84" s="235"/>
      <c r="BS84" s="235"/>
      <c r="BT84" s="235"/>
      <c r="BU84" s="235"/>
      <c r="BV84" s="72"/>
      <c r="BW84" s="154"/>
      <c r="BX84" s="57"/>
      <c r="BY84" s="58"/>
      <c r="BZ84" s="119" t="s">
        <v>722</v>
      </c>
      <c r="CA84" s="263"/>
      <c r="CB84" s="70"/>
      <c r="CC84" s="170"/>
      <c r="CD84" s="70"/>
      <c r="CE84" s="253"/>
      <c r="CF84" s="82"/>
      <c r="CG84" s="122"/>
      <c r="CH84" s="71"/>
      <c r="CI84" s="245"/>
      <c r="CJ84" s="245"/>
      <c r="CK84" s="245"/>
      <c r="CL84" s="72"/>
      <c r="CM84" s="120" t="s">
        <v>190</v>
      </c>
      <c r="CN84" s="119"/>
      <c r="CO84" s="77"/>
      <c r="CP84" s="164" t="s">
        <v>723</v>
      </c>
      <c r="CQ84" s="55"/>
      <c r="CR84" s="82"/>
      <c r="CS84" s="82"/>
      <c r="CT84" s="125"/>
      <c r="CU84" s="165" t="s">
        <v>724</v>
      </c>
      <c r="CV84" s="70"/>
      <c r="CW84" s="69"/>
      <c r="CX84" s="70"/>
      <c r="CY84" s="69"/>
      <c r="CZ84" s="22"/>
      <c r="DA84" s="22"/>
      <c r="DB84" s="122"/>
      <c r="DC84" s="71"/>
      <c r="DD84" s="82"/>
      <c r="DE84" s="82"/>
      <c r="DF84" s="411"/>
      <c r="DG84" s="412"/>
      <c r="DH84" s="182"/>
      <c r="DI84" s="181"/>
      <c r="DJ84" s="182"/>
      <c r="DK84" s="213"/>
      <c r="DL84" s="215"/>
      <c r="DM84" s="130"/>
    </row>
    <row r="85" customFormat="false" ht="22.5" hidden="false" customHeight="true" outlineLevel="0" collapsed="false">
      <c r="A85" s="17"/>
      <c r="B85" s="18" t="s">
        <v>45</v>
      </c>
      <c r="C85" s="156" t="s">
        <v>725</v>
      </c>
      <c r="D85" s="156"/>
      <c r="E85" s="156"/>
      <c r="F85" s="156"/>
      <c r="G85" s="156"/>
      <c r="H85" s="156"/>
      <c r="I85" s="156"/>
      <c r="J85" s="156"/>
      <c r="K85" s="39"/>
      <c r="L85" s="146"/>
      <c r="M85" s="171" t="s">
        <v>726</v>
      </c>
      <c r="N85" s="171"/>
      <c r="O85" s="39"/>
      <c r="P85" s="146"/>
      <c r="Q85" s="61" t="s">
        <v>725</v>
      </c>
      <c r="R85" s="61"/>
      <c r="S85" s="61"/>
      <c r="T85" s="61"/>
      <c r="U85" s="28"/>
      <c r="V85" s="115"/>
      <c r="W85" s="61" t="s">
        <v>727</v>
      </c>
      <c r="X85" s="61"/>
      <c r="Y85" s="61"/>
      <c r="Z85" s="136" t="s">
        <v>727</v>
      </c>
      <c r="AA85" s="136"/>
      <c r="AB85" s="136"/>
      <c r="AC85" s="136"/>
      <c r="AD85" s="156" t="s">
        <v>663</v>
      </c>
      <c r="AE85" s="156"/>
      <c r="AF85" s="156"/>
      <c r="AG85" s="156"/>
      <c r="AH85" s="156"/>
      <c r="AI85" s="156"/>
      <c r="AJ85" s="22" t="s">
        <v>713</v>
      </c>
      <c r="AK85" s="22"/>
      <c r="AL85" s="61" t="s">
        <v>712</v>
      </c>
      <c r="AM85" s="62" t="s">
        <v>712</v>
      </c>
      <c r="AN85" s="22" t="s">
        <v>728</v>
      </c>
      <c r="AO85" s="22"/>
      <c r="AP85" s="61" t="s">
        <v>728</v>
      </c>
      <c r="AQ85" s="61"/>
      <c r="AR85" s="61"/>
      <c r="AS85" s="61"/>
      <c r="AT85" s="175"/>
      <c r="AU85" s="115"/>
      <c r="AV85" s="133" t="s">
        <v>547</v>
      </c>
      <c r="AW85" s="413" t="s">
        <v>729</v>
      </c>
      <c r="AX85" s="413"/>
      <c r="AY85" s="413"/>
      <c r="AZ85" s="413"/>
      <c r="BA85" s="21"/>
      <c r="BB85" s="20"/>
      <c r="BC85" s="32"/>
      <c r="BD85" s="161" t="s">
        <v>730</v>
      </c>
      <c r="BE85" s="161"/>
      <c r="BF85" s="175"/>
      <c r="BG85" s="33"/>
      <c r="BH85" s="289" t="s">
        <v>246</v>
      </c>
      <c r="BI85" s="289"/>
      <c r="BJ85" s="105" t="s">
        <v>731</v>
      </c>
      <c r="BK85" s="174"/>
      <c r="BL85" s="135" t="s">
        <v>732</v>
      </c>
      <c r="BM85" s="135"/>
      <c r="BN85" s="235" t="s">
        <v>246</v>
      </c>
      <c r="BO85" s="235"/>
      <c r="BP85" s="28"/>
      <c r="BQ85" s="190"/>
      <c r="BR85" s="178" t="s">
        <v>733</v>
      </c>
      <c r="BS85" s="190" t="s">
        <v>734</v>
      </c>
      <c r="BT85" s="105" t="s">
        <v>735</v>
      </c>
      <c r="BU85" s="199" t="s">
        <v>735</v>
      </c>
      <c r="BV85" s="57" t="s">
        <v>40</v>
      </c>
      <c r="BW85" s="58" t="s">
        <v>40</v>
      </c>
      <c r="BX85" s="235" t="s">
        <v>246</v>
      </c>
      <c r="BY85" s="235"/>
      <c r="BZ85" s="275" t="s">
        <v>69</v>
      </c>
      <c r="CA85" s="190" t="s">
        <v>736</v>
      </c>
      <c r="CB85" s="235" t="s">
        <v>246</v>
      </c>
      <c r="CC85" s="235"/>
      <c r="CD85" s="245" t="s">
        <v>246</v>
      </c>
      <c r="CE85" s="170" t="s">
        <v>717</v>
      </c>
      <c r="CF85" s="235" t="s">
        <v>246</v>
      </c>
      <c r="CG85" s="21"/>
      <c r="CH85" s="20"/>
      <c r="CI85" s="227" t="s">
        <v>737</v>
      </c>
      <c r="CJ85" s="20"/>
      <c r="CK85" s="32"/>
      <c r="CL85" s="235" t="s">
        <v>246</v>
      </c>
      <c r="CM85" s="235"/>
      <c r="CN85" s="251"/>
      <c r="CO85" s="193"/>
      <c r="CP85" s="53"/>
      <c r="CQ85" s="55" t="s">
        <v>40</v>
      </c>
      <c r="CR85" s="32"/>
      <c r="CS85" s="32"/>
      <c r="CT85" s="22" t="s">
        <v>738</v>
      </c>
      <c r="CU85" s="32"/>
      <c r="CV85" s="28"/>
      <c r="CW85" s="29"/>
      <c r="CX85" s="105" t="s">
        <v>128</v>
      </c>
      <c r="CY85" s="24" t="s">
        <v>128</v>
      </c>
      <c r="CZ85" s="116" t="s">
        <v>739</v>
      </c>
      <c r="DA85" s="116"/>
      <c r="DB85" s="116"/>
      <c r="DC85" s="116"/>
      <c r="DD85" s="32"/>
      <c r="DE85" s="32"/>
      <c r="DF85" s="227" t="s">
        <v>320</v>
      </c>
      <c r="DG85" s="199" t="s">
        <v>320</v>
      </c>
      <c r="DH85" s="21"/>
      <c r="DI85" s="20"/>
      <c r="DJ85" s="175"/>
      <c r="DK85" s="188"/>
      <c r="DL85" s="160" t="s">
        <v>740</v>
      </c>
      <c r="DM85" s="118"/>
    </row>
    <row r="86" customFormat="false" ht="22.5" hidden="false" customHeight="true" outlineLevel="0" collapsed="false">
      <c r="A86" s="17"/>
      <c r="B86" s="18"/>
      <c r="C86" s="156"/>
      <c r="D86" s="156"/>
      <c r="E86" s="156"/>
      <c r="F86" s="156"/>
      <c r="G86" s="156"/>
      <c r="H86" s="156"/>
      <c r="I86" s="156"/>
      <c r="J86" s="156"/>
      <c r="K86" s="76"/>
      <c r="L86" s="73"/>
      <c r="M86" s="171"/>
      <c r="N86" s="171"/>
      <c r="O86" s="76"/>
      <c r="P86" s="73"/>
      <c r="Q86" s="61"/>
      <c r="R86" s="61"/>
      <c r="S86" s="61"/>
      <c r="T86" s="61"/>
      <c r="U86" s="122"/>
      <c r="V86" s="154"/>
      <c r="W86" s="61"/>
      <c r="X86" s="61"/>
      <c r="Y86" s="61"/>
      <c r="Z86" s="136"/>
      <c r="AA86" s="136"/>
      <c r="AB86" s="136"/>
      <c r="AC86" s="136"/>
      <c r="AD86" s="156"/>
      <c r="AE86" s="156"/>
      <c r="AF86" s="156"/>
      <c r="AG86" s="156"/>
      <c r="AH86" s="156"/>
      <c r="AI86" s="156"/>
      <c r="AJ86" s="22"/>
      <c r="AK86" s="22"/>
      <c r="AL86" s="61"/>
      <c r="AM86" s="62"/>
      <c r="AN86" s="22"/>
      <c r="AO86" s="22"/>
      <c r="AP86" s="61"/>
      <c r="AQ86" s="61"/>
      <c r="AR86" s="61"/>
      <c r="AS86" s="61"/>
      <c r="AT86" s="148" t="s">
        <v>741</v>
      </c>
      <c r="AU86" s="148"/>
      <c r="AV86" s="97"/>
      <c r="AW86" s="413"/>
      <c r="AX86" s="413"/>
      <c r="AY86" s="413"/>
      <c r="AZ86" s="413"/>
      <c r="BA86" s="70"/>
      <c r="BB86" s="69"/>
      <c r="BC86" s="82"/>
      <c r="BD86" s="152" t="s">
        <v>742</v>
      </c>
      <c r="BE86" s="152"/>
      <c r="BF86" s="70"/>
      <c r="BG86" s="77"/>
      <c r="BH86" s="289"/>
      <c r="BI86" s="289"/>
      <c r="BJ86" s="70"/>
      <c r="BK86" s="121" t="s">
        <v>731</v>
      </c>
      <c r="BL86" s="119" t="s">
        <v>743</v>
      </c>
      <c r="BM86" s="121" t="s">
        <v>743</v>
      </c>
      <c r="BN86" s="235"/>
      <c r="BO86" s="235"/>
      <c r="BP86" s="223" t="s">
        <v>40</v>
      </c>
      <c r="BQ86" s="120" t="s">
        <v>40</v>
      </c>
      <c r="BR86" s="166" t="s">
        <v>744</v>
      </c>
      <c r="BS86" s="186" t="s">
        <v>733</v>
      </c>
      <c r="BT86" s="168" t="s">
        <v>745</v>
      </c>
      <c r="BU86" s="121" t="s">
        <v>745</v>
      </c>
      <c r="BV86" s="57"/>
      <c r="BW86" s="58"/>
      <c r="BX86" s="235"/>
      <c r="BY86" s="235"/>
      <c r="BZ86" s="275"/>
      <c r="CA86" s="121" t="s">
        <v>746</v>
      </c>
      <c r="CB86" s="235"/>
      <c r="CC86" s="235"/>
      <c r="CD86" s="245"/>
      <c r="CE86" s="170"/>
      <c r="CF86" s="235"/>
      <c r="CG86" s="70"/>
      <c r="CH86" s="69"/>
      <c r="CI86" s="70"/>
      <c r="CJ86" s="69"/>
      <c r="CK86" s="165" t="s">
        <v>747</v>
      </c>
      <c r="CL86" s="235"/>
      <c r="CM86" s="235"/>
      <c r="CN86" s="255"/>
      <c r="CO86" s="213"/>
      <c r="CP86" s="164" t="s">
        <v>723</v>
      </c>
      <c r="CQ86" s="55"/>
      <c r="CR86" s="82"/>
      <c r="CS86" s="82"/>
      <c r="CT86" s="22"/>
      <c r="CU86" s="165" t="s">
        <v>748</v>
      </c>
      <c r="CV86" s="70"/>
      <c r="CW86" s="69"/>
      <c r="CX86" s="70"/>
      <c r="CY86" s="69"/>
      <c r="CZ86" s="74" t="s">
        <v>719</v>
      </c>
      <c r="DA86" s="74"/>
      <c r="DB86" s="122"/>
      <c r="DC86" s="71"/>
      <c r="DD86" s="82"/>
      <c r="DE86" s="82"/>
      <c r="DF86" s="411"/>
      <c r="DG86" s="412"/>
      <c r="DH86" s="70"/>
      <c r="DI86" s="69"/>
      <c r="DJ86" s="182"/>
      <c r="DK86" s="129"/>
      <c r="DL86" s="164"/>
      <c r="DM86" s="130"/>
    </row>
    <row r="87" customFormat="false" ht="22.5" hidden="false" customHeight="true" outlineLevel="0" collapsed="false">
      <c r="A87" s="17"/>
      <c r="B87" s="18" t="s">
        <v>76</v>
      </c>
      <c r="C87" s="173"/>
      <c r="D87" s="174"/>
      <c r="E87" s="21"/>
      <c r="F87" s="20"/>
      <c r="G87" s="21"/>
      <c r="H87" s="20"/>
      <c r="I87" s="21"/>
      <c r="J87" s="20"/>
      <c r="K87" s="22" t="s">
        <v>726</v>
      </c>
      <c r="L87" s="22"/>
      <c r="M87" s="21"/>
      <c r="N87" s="20"/>
      <c r="O87" s="21"/>
      <c r="P87" s="20"/>
      <c r="Q87" s="135" t="s">
        <v>643</v>
      </c>
      <c r="R87" s="135"/>
      <c r="S87" s="175"/>
      <c r="T87" s="20"/>
      <c r="U87" s="105"/>
      <c r="V87" s="115"/>
      <c r="W87" s="21"/>
      <c r="X87" s="20"/>
      <c r="Y87" s="56"/>
      <c r="Z87" s="116"/>
      <c r="AA87" s="115"/>
      <c r="AB87" s="414" t="s">
        <v>413</v>
      </c>
      <c r="AC87" s="414"/>
      <c r="AD87" s="415" t="s">
        <v>246</v>
      </c>
      <c r="AE87" s="415"/>
      <c r="AF87" s="331" t="s">
        <v>246</v>
      </c>
      <c r="AG87" s="331"/>
      <c r="AH87" s="135" t="s">
        <v>415</v>
      </c>
      <c r="AI87" s="135"/>
      <c r="AJ87" s="22" t="s">
        <v>728</v>
      </c>
      <c r="AK87" s="22"/>
      <c r="AL87" s="22" t="s">
        <v>728</v>
      </c>
      <c r="AM87" s="22"/>
      <c r="AN87" s="39"/>
      <c r="AO87" s="20"/>
      <c r="AP87" s="61" t="s">
        <v>712</v>
      </c>
      <c r="AQ87" s="62" t="s">
        <v>712</v>
      </c>
      <c r="AR87" s="331" t="s">
        <v>246</v>
      </c>
      <c r="AS87" s="331"/>
      <c r="AT87" s="175"/>
      <c r="AU87" s="174"/>
      <c r="AV87" s="133" t="s">
        <v>749</v>
      </c>
      <c r="AW87" s="143"/>
      <c r="AX87" s="21"/>
      <c r="AY87" s="189"/>
      <c r="AZ87" s="20"/>
      <c r="BA87" s="116"/>
      <c r="BB87" s="115"/>
      <c r="BC87" s="64"/>
      <c r="BD87" s="134" t="s">
        <v>750</v>
      </c>
      <c r="BE87" s="134"/>
      <c r="BF87" s="178"/>
      <c r="BG87" s="33"/>
      <c r="BH87" s="318" t="s">
        <v>751</v>
      </c>
      <c r="BI87" s="396"/>
      <c r="BJ87" s="235" t="s">
        <v>246</v>
      </c>
      <c r="BK87" s="235"/>
      <c r="BL87" s="145" t="s">
        <v>752</v>
      </c>
      <c r="BM87" s="145"/>
      <c r="BN87" s="57" t="s">
        <v>40</v>
      </c>
      <c r="BO87" s="58" t="s">
        <v>40</v>
      </c>
      <c r="BP87" s="235" t="s">
        <v>246</v>
      </c>
      <c r="BQ87" s="235"/>
      <c r="BR87" s="395" t="s">
        <v>40</v>
      </c>
      <c r="BS87" s="396" t="s">
        <v>40</v>
      </c>
      <c r="BT87" s="105" t="s">
        <v>753</v>
      </c>
      <c r="BU87" s="24" t="s">
        <v>753</v>
      </c>
      <c r="BV87" s="235" t="s">
        <v>246</v>
      </c>
      <c r="BW87" s="235"/>
      <c r="BX87" s="105" t="s">
        <v>754</v>
      </c>
      <c r="BY87" s="24" t="s">
        <v>746</v>
      </c>
      <c r="BZ87" s="416" t="s">
        <v>246</v>
      </c>
      <c r="CA87" s="416"/>
      <c r="CB87" s="22" t="s">
        <v>755</v>
      </c>
      <c r="CC87" s="22"/>
      <c r="CD87" s="27" t="s">
        <v>717</v>
      </c>
      <c r="CE87" s="20"/>
      <c r="CF87" s="145" t="s">
        <v>756</v>
      </c>
      <c r="CG87" s="21"/>
      <c r="CH87" s="20"/>
      <c r="CI87" s="135" t="s">
        <v>757</v>
      </c>
      <c r="CJ87" s="135"/>
      <c r="CK87" s="32"/>
      <c r="CL87" s="105" t="s">
        <v>758</v>
      </c>
      <c r="CM87" s="24" t="s">
        <v>759</v>
      </c>
      <c r="CN87" s="238" t="s">
        <v>246</v>
      </c>
      <c r="CO87" s="238"/>
      <c r="CP87" s="417" t="s">
        <v>40</v>
      </c>
      <c r="CQ87" s="55" t="s">
        <v>40</v>
      </c>
      <c r="CR87" s="32"/>
      <c r="CS87" s="32"/>
      <c r="CT87" s="143"/>
      <c r="CU87" s="135"/>
      <c r="CV87" s="105" t="s">
        <v>718</v>
      </c>
      <c r="CW87" s="24" t="s">
        <v>718</v>
      </c>
      <c r="CX87" s="28"/>
      <c r="CY87" s="29"/>
      <c r="CZ87" s="61" t="s">
        <v>760</v>
      </c>
      <c r="DA87" s="62" t="s">
        <v>760</v>
      </c>
      <c r="DB87" s="22" t="s">
        <v>719</v>
      </c>
      <c r="DC87" s="22"/>
      <c r="DD87" s="32"/>
      <c r="DE87" s="32"/>
      <c r="DF87" s="161" t="s">
        <v>761</v>
      </c>
      <c r="DG87" s="161"/>
      <c r="DH87" s="21"/>
      <c r="DI87" s="20"/>
      <c r="DJ87" s="175"/>
      <c r="DK87" s="188"/>
      <c r="DL87" s="280" t="s">
        <v>762</v>
      </c>
      <c r="DM87" s="118"/>
    </row>
    <row r="88" customFormat="false" ht="22.5" hidden="false" customHeight="true" outlineLevel="0" collapsed="false">
      <c r="A88" s="17"/>
      <c r="B88" s="18"/>
      <c r="C88" s="180"/>
      <c r="D88" s="181"/>
      <c r="E88" s="70"/>
      <c r="F88" s="69"/>
      <c r="G88" s="70"/>
      <c r="H88" s="69"/>
      <c r="I88" s="70"/>
      <c r="J88" s="69"/>
      <c r="K88" s="22"/>
      <c r="L88" s="22"/>
      <c r="M88" s="70"/>
      <c r="N88" s="181"/>
      <c r="O88" s="182"/>
      <c r="P88" s="181"/>
      <c r="S88" s="165" t="s">
        <v>643</v>
      </c>
      <c r="T88" s="165"/>
      <c r="U88" s="122"/>
      <c r="V88" s="71"/>
      <c r="W88" s="70"/>
      <c r="X88" s="69"/>
      <c r="Y88" s="97"/>
      <c r="Z88" s="122"/>
      <c r="AA88" s="71"/>
      <c r="AB88" s="414"/>
      <c r="AC88" s="414"/>
      <c r="AD88" s="415"/>
      <c r="AE88" s="415"/>
      <c r="AF88" s="331"/>
      <c r="AG88" s="331"/>
      <c r="AH88" s="210" t="s">
        <v>763</v>
      </c>
      <c r="AI88" s="71"/>
      <c r="AJ88" s="22"/>
      <c r="AK88" s="22"/>
      <c r="AL88" s="22"/>
      <c r="AM88" s="22"/>
      <c r="AN88" s="76"/>
      <c r="AO88" s="73"/>
      <c r="AP88" s="61"/>
      <c r="AQ88" s="62"/>
      <c r="AR88" s="331"/>
      <c r="AS88" s="331"/>
      <c r="AT88" s="210" t="s">
        <v>764</v>
      </c>
      <c r="AU88" s="69"/>
      <c r="AV88" s="82"/>
      <c r="AW88" s="125"/>
      <c r="AX88" s="70"/>
      <c r="AY88" s="83"/>
      <c r="AZ88" s="69"/>
      <c r="BA88" s="122"/>
      <c r="BB88" s="71"/>
      <c r="BC88" s="100"/>
      <c r="BD88" s="74" t="s">
        <v>765</v>
      </c>
      <c r="BE88" s="74"/>
      <c r="BF88" s="182"/>
      <c r="BG88" s="77"/>
      <c r="BH88" s="180"/>
      <c r="BI88" s="121" t="s">
        <v>751</v>
      </c>
      <c r="BJ88" s="235"/>
      <c r="BK88" s="235"/>
      <c r="BL88" s="145"/>
      <c r="BM88" s="145"/>
      <c r="BN88" s="57"/>
      <c r="BO88" s="58"/>
      <c r="BP88" s="235"/>
      <c r="BQ88" s="235"/>
      <c r="BR88" s="153" t="s">
        <v>766</v>
      </c>
      <c r="BS88" s="153"/>
      <c r="BT88" s="119" t="s">
        <v>767</v>
      </c>
      <c r="BU88" s="121" t="s">
        <v>767</v>
      </c>
      <c r="BV88" s="235"/>
      <c r="BW88" s="235"/>
      <c r="BX88" s="70"/>
      <c r="BY88" s="69"/>
      <c r="BZ88" s="416"/>
      <c r="CA88" s="416"/>
      <c r="CB88" s="22"/>
      <c r="CC88" s="22"/>
      <c r="CD88" s="27"/>
      <c r="CE88" s="121" t="s">
        <v>397</v>
      </c>
      <c r="CF88" s="145"/>
      <c r="CG88" s="70"/>
      <c r="CH88" s="69"/>
      <c r="CI88" s="76"/>
      <c r="CJ88" s="73"/>
      <c r="CK88" s="165" t="s">
        <v>768</v>
      </c>
      <c r="CL88" s="119" t="s">
        <v>759</v>
      </c>
      <c r="CM88" s="121" t="s">
        <v>769</v>
      </c>
      <c r="CN88" s="238"/>
      <c r="CO88" s="238"/>
      <c r="CP88" s="417"/>
      <c r="CQ88" s="55"/>
      <c r="CR88" s="150"/>
      <c r="CS88" s="165" t="s">
        <v>724</v>
      </c>
      <c r="CT88" s="165" t="s">
        <v>718</v>
      </c>
      <c r="CU88" s="165" t="s">
        <v>718</v>
      </c>
      <c r="CV88" s="70"/>
      <c r="CW88" s="69"/>
      <c r="CX88" s="70"/>
      <c r="CY88" s="69"/>
      <c r="CZ88" s="61"/>
      <c r="DA88" s="62"/>
      <c r="DB88" s="22"/>
      <c r="DC88" s="22"/>
      <c r="DD88" s="82"/>
      <c r="DE88" s="82"/>
      <c r="DF88" s="418" t="s">
        <v>43</v>
      </c>
      <c r="DG88" s="419" t="s">
        <v>43</v>
      </c>
      <c r="DH88" s="70"/>
      <c r="DI88" s="69"/>
      <c r="DJ88" s="182"/>
      <c r="DK88" s="129"/>
      <c r="DL88" s="280"/>
      <c r="DM88" s="130"/>
    </row>
    <row r="89" customFormat="false" ht="22.5" hidden="false" customHeight="true" outlineLevel="0" collapsed="false">
      <c r="A89" s="17"/>
      <c r="B89" s="18" t="s">
        <v>107</v>
      </c>
      <c r="C89" s="173"/>
      <c r="D89" s="174"/>
      <c r="E89" s="175"/>
      <c r="F89" s="20"/>
      <c r="G89" s="22" t="s">
        <v>726</v>
      </c>
      <c r="H89" s="22"/>
      <c r="I89" s="21"/>
      <c r="J89" s="20"/>
      <c r="K89" s="21"/>
      <c r="L89" s="20"/>
      <c r="M89" s="21"/>
      <c r="N89" s="20"/>
      <c r="S89" s="21"/>
      <c r="T89" s="20"/>
      <c r="U89" s="135" t="s">
        <v>770</v>
      </c>
      <c r="V89" s="135"/>
      <c r="W89" s="171" t="s">
        <v>413</v>
      </c>
      <c r="X89" s="171"/>
      <c r="Y89" s="32"/>
      <c r="Z89" s="21"/>
      <c r="AA89" s="20"/>
      <c r="AB89" s="21"/>
      <c r="AC89" s="33"/>
      <c r="AD89" s="19"/>
      <c r="AE89" s="20"/>
      <c r="AF89" s="21"/>
      <c r="AG89" s="20"/>
      <c r="AH89" s="105" t="s">
        <v>771</v>
      </c>
      <c r="AI89" s="20"/>
      <c r="AJ89" s="374" t="s">
        <v>547</v>
      </c>
      <c r="AK89" s="374"/>
      <c r="AL89" s="105"/>
      <c r="AN89" s="21"/>
      <c r="AO89" s="146"/>
      <c r="AP89" s="39"/>
      <c r="AQ89" s="146"/>
      <c r="AR89" s="21"/>
      <c r="AS89" s="20"/>
      <c r="AT89" s="175"/>
      <c r="AU89" s="174"/>
      <c r="AV89" s="64"/>
      <c r="AW89" s="143"/>
      <c r="AX89" s="21"/>
      <c r="AY89" s="189"/>
      <c r="AZ89" s="20"/>
      <c r="BA89" s="21"/>
      <c r="BB89" s="20"/>
      <c r="BC89" s="32"/>
      <c r="BD89" s="105" t="s">
        <v>772</v>
      </c>
      <c r="BE89" s="24" t="s">
        <v>772</v>
      </c>
      <c r="BF89" s="21"/>
      <c r="BG89" s="188"/>
      <c r="BH89" s="318" t="s">
        <v>773</v>
      </c>
      <c r="BI89" s="29"/>
      <c r="BJ89" s="171" t="s">
        <v>774</v>
      </c>
      <c r="BK89" s="171"/>
      <c r="BL89" s="105" t="s">
        <v>751</v>
      </c>
      <c r="BM89" s="198" t="s">
        <v>775</v>
      </c>
      <c r="BN89" s="39"/>
      <c r="BO89" s="146"/>
      <c r="BP89" s="178" t="s">
        <v>776</v>
      </c>
      <c r="BQ89" s="190" t="s">
        <v>776</v>
      </c>
      <c r="BR89" s="105" t="s">
        <v>777</v>
      </c>
      <c r="BS89" s="29"/>
      <c r="BT89" s="105"/>
      <c r="BU89" s="115"/>
      <c r="BV89" s="25" t="s">
        <v>778</v>
      </c>
      <c r="BW89" s="25"/>
      <c r="BX89" s="25"/>
      <c r="BY89" s="25"/>
      <c r="BZ89" s="25"/>
      <c r="CA89" s="25"/>
      <c r="CB89" s="27" t="s">
        <v>717</v>
      </c>
      <c r="CC89" s="20"/>
      <c r="CD89" s="145" t="s">
        <v>779</v>
      </c>
      <c r="CE89" s="145"/>
      <c r="CF89" s="133" t="s">
        <v>780</v>
      </c>
      <c r="CG89" s="21"/>
      <c r="CH89" s="20"/>
      <c r="CI89" s="21"/>
      <c r="CJ89" s="24" t="s">
        <v>781</v>
      </c>
      <c r="CK89" s="48"/>
      <c r="CL89" s="136" t="s">
        <v>782</v>
      </c>
      <c r="CM89" s="136"/>
      <c r="CN89" s="136"/>
      <c r="CO89" s="136"/>
      <c r="CP89" s="417" t="s">
        <v>40</v>
      </c>
      <c r="CQ89" s="56"/>
      <c r="CR89" s="32"/>
      <c r="CS89" s="32"/>
      <c r="CT89" s="143"/>
      <c r="CU89" s="143"/>
      <c r="CV89" s="27" t="s">
        <v>783</v>
      </c>
      <c r="CW89" s="62" t="s">
        <v>92</v>
      </c>
      <c r="CX89" s="105"/>
      <c r="CY89" s="24"/>
      <c r="CZ89" s="420"/>
      <c r="DA89" s="115"/>
      <c r="DB89" s="116"/>
      <c r="DC89" s="115"/>
      <c r="DD89" s="218"/>
      <c r="DE89" s="218"/>
      <c r="DF89" s="161" t="s">
        <v>784</v>
      </c>
      <c r="DG89" s="161"/>
      <c r="DH89" s="175"/>
      <c r="DI89" s="174"/>
      <c r="DJ89" s="116"/>
      <c r="DK89" s="176"/>
      <c r="DL89" s="160"/>
      <c r="DM89" s="118"/>
    </row>
    <row r="90" customFormat="false" ht="22.5" hidden="false" customHeight="true" outlineLevel="0" collapsed="false">
      <c r="A90" s="17"/>
      <c r="B90" s="18"/>
      <c r="C90" s="180"/>
      <c r="D90" s="181"/>
      <c r="E90" s="182"/>
      <c r="F90" s="69"/>
      <c r="G90" s="22"/>
      <c r="H90" s="22"/>
      <c r="I90" s="119"/>
      <c r="J90" s="69"/>
      <c r="K90" s="70"/>
      <c r="L90" s="69"/>
      <c r="M90" s="70"/>
      <c r="N90" s="69"/>
      <c r="Q90" s="70"/>
      <c r="R90" s="69"/>
      <c r="S90" s="119"/>
      <c r="T90" s="69"/>
      <c r="U90" s="70"/>
      <c r="V90" s="69"/>
      <c r="W90" s="171"/>
      <c r="X90" s="171"/>
      <c r="Y90" s="82"/>
      <c r="Z90" s="70"/>
      <c r="AA90" s="69"/>
      <c r="AB90" s="70"/>
      <c r="AC90" s="77"/>
      <c r="AD90" s="180"/>
      <c r="AE90" s="69"/>
      <c r="AF90" s="70"/>
      <c r="AG90" s="69"/>
      <c r="AH90" s="119" t="s">
        <v>785</v>
      </c>
      <c r="AI90" s="69"/>
      <c r="AJ90" s="72"/>
      <c r="AK90" s="154"/>
      <c r="AL90" s="223" t="s">
        <v>786</v>
      </c>
      <c r="AM90" s="69"/>
      <c r="AN90" s="70"/>
      <c r="AO90" s="69"/>
      <c r="AP90" s="119"/>
      <c r="AQ90" s="154"/>
      <c r="AR90" s="70"/>
      <c r="AS90" s="69"/>
      <c r="AT90" s="182"/>
      <c r="AU90" s="181"/>
      <c r="AV90" s="100"/>
      <c r="AW90" s="82"/>
      <c r="AX90" s="223" t="s">
        <v>787</v>
      </c>
      <c r="AY90" s="83"/>
      <c r="AZ90" s="69"/>
      <c r="BA90" s="182"/>
      <c r="BB90" s="181"/>
      <c r="BC90" s="82"/>
      <c r="BD90" s="74" t="s">
        <v>788</v>
      </c>
      <c r="BE90" s="74"/>
      <c r="BF90" s="122"/>
      <c r="BG90" s="224"/>
      <c r="BH90" s="212"/>
      <c r="BI90" s="121" t="s">
        <v>773</v>
      </c>
      <c r="BJ90" s="171"/>
      <c r="BK90" s="171"/>
      <c r="BL90" s="223" t="s">
        <v>775</v>
      </c>
      <c r="BM90" s="121" t="s">
        <v>751</v>
      </c>
      <c r="BN90" s="76"/>
      <c r="BO90" s="73"/>
      <c r="BP90" s="165" t="s">
        <v>776</v>
      </c>
      <c r="BQ90" s="165"/>
      <c r="BR90" s="72"/>
      <c r="BS90" s="154"/>
      <c r="BT90" s="72"/>
      <c r="BU90" s="154"/>
      <c r="BV90" s="182"/>
      <c r="BW90" s="186" t="s">
        <v>789</v>
      </c>
      <c r="BX90" s="70"/>
      <c r="BY90" s="69"/>
      <c r="BZ90" s="148" t="s">
        <v>790</v>
      </c>
      <c r="CA90" s="148"/>
      <c r="CB90" s="27"/>
      <c r="CC90" s="69"/>
      <c r="CD90" s="145"/>
      <c r="CE90" s="145"/>
      <c r="CF90" s="148" t="s">
        <v>791</v>
      </c>
      <c r="CG90" s="165" t="s">
        <v>792</v>
      </c>
      <c r="CH90" s="165"/>
      <c r="CI90" s="182"/>
      <c r="CJ90" s="181"/>
      <c r="CK90" s="97"/>
      <c r="CL90" s="136"/>
      <c r="CM90" s="136"/>
      <c r="CN90" s="136"/>
      <c r="CO90" s="136"/>
      <c r="CP90" s="417"/>
      <c r="CQ90" s="97"/>
      <c r="CR90" s="82"/>
      <c r="CS90" s="165" t="s">
        <v>793</v>
      </c>
      <c r="CT90" s="153" t="s">
        <v>738</v>
      </c>
      <c r="CU90" s="125"/>
      <c r="CV90" s="27"/>
      <c r="CW90" s="62"/>
      <c r="CX90" s="70"/>
      <c r="CY90" s="69"/>
      <c r="CZ90" s="366"/>
      <c r="DA90" s="71"/>
      <c r="DB90" s="421" t="s">
        <v>719</v>
      </c>
      <c r="DC90" s="421"/>
      <c r="DD90" s="151"/>
      <c r="DE90" s="151"/>
      <c r="DF90" s="418" t="s">
        <v>43</v>
      </c>
      <c r="DG90" s="419" t="s">
        <v>43</v>
      </c>
      <c r="DH90" s="182"/>
      <c r="DI90" s="181"/>
      <c r="DJ90" s="119"/>
      <c r="DK90" s="77"/>
      <c r="DL90" s="422" t="s">
        <v>794</v>
      </c>
      <c r="DM90" s="130"/>
    </row>
    <row r="91" customFormat="false" ht="22.5" hidden="false" customHeight="true" outlineLevel="0" collapsed="false">
      <c r="A91" s="17"/>
      <c r="B91" s="286" t="s">
        <v>134</v>
      </c>
      <c r="D91" s="20"/>
      <c r="E91" s="21"/>
      <c r="F91" s="20"/>
      <c r="G91" s="105" t="s">
        <v>709</v>
      </c>
      <c r="H91" s="174"/>
      <c r="I91" s="175"/>
      <c r="J91" s="174"/>
      <c r="K91" s="423"/>
      <c r="L91" s="423"/>
      <c r="M91" s="21"/>
      <c r="N91" s="20"/>
      <c r="O91" s="171" t="s">
        <v>726</v>
      </c>
      <c r="P91" s="171"/>
      <c r="Q91" s="21"/>
      <c r="R91" s="20"/>
      <c r="S91" s="21"/>
      <c r="T91" s="20"/>
      <c r="U91" s="135" t="s">
        <v>770</v>
      </c>
      <c r="V91" s="135"/>
      <c r="W91" s="175"/>
      <c r="X91" s="174"/>
      <c r="Y91" s="56"/>
      <c r="Z91" s="175"/>
      <c r="AA91" s="174"/>
      <c r="AB91" s="21"/>
      <c r="AC91" s="33"/>
      <c r="AD91" s="34"/>
      <c r="AE91" s="174"/>
      <c r="AF91" s="21"/>
      <c r="AG91" s="20"/>
      <c r="AH91" s="21"/>
      <c r="AI91" s="20"/>
      <c r="AJ91" s="28"/>
      <c r="AK91" s="29"/>
      <c r="AL91" s="21"/>
      <c r="AM91" s="115"/>
      <c r="AN91" s="21"/>
      <c r="AO91" s="20"/>
      <c r="AP91" s="21"/>
      <c r="AQ91" s="20"/>
      <c r="AR91" s="28"/>
      <c r="AS91" s="29"/>
      <c r="AT91" s="21"/>
      <c r="AU91" s="115"/>
      <c r="AV91" s="143"/>
      <c r="AW91" s="32"/>
      <c r="AX91" s="21"/>
      <c r="AY91" s="189"/>
      <c r="AZ91" s="20"/>
      <c r="BA91" s="21"/>
      <c r="BB91" s="20"/>
      <c r="BC91" s="32"/>
      <c r="BD91" s="28"/>
      <c r="BE91" s="29"/>
      <c r="BF91" s="175"/>
      <c r="BG91" s="33"/>
      <c r="BH91" s="424" t="s">
        <v>795</v>
      </c>
      <c r="BI91" s="29"/>
      <c r="BJ91" s="105" t="s">
        <v>751</v>
      </c>
      <c r="BK91" s="24" t="s">
        <v>773</v>
      </c>
      <c r="BL91" s="105" t="s">
        <v>716</v>
      </c>
      <c r="BM91" s="20"/>
      <c r="BN91" s="21"/>
      <c r="BO91" s="24"/>
      <c r="BP91" s="135" t="s">
        <v>796</v>
      </c>
      <c r="BQ91" s="135"/>
      <c r="BR91" s="28"/>
      <c r="BS91" s="29"/>
      <c r="BT91" s="175"/>
      <c r="BU91" s="396"/>
      <c r="BV91" s="178" t="s">
        <v>797</v>
      </c>
      <c r="BW91" s="174"/>
      <c r="BX91" s="133" t="s">
        <v>798</v>
      </c>
      <c r="BY91" s="133"/>
      <c r="BZ91" s="178" t="s">
        <v>799</v>
      </c>
      <c r="CA91" s="29"/>
      <c r="CB91" s="61" t="s">
        <v>800</v>
      </c>
      <c r="CC91" s="61"/>
      <c r="CD91" s="61"/>
      <c r="CE91" s="61"/>
      <c r="CF91" s="22" t="s">
        <v>800</v>
      </c>
      <c r="CG91" s="22"/>
      <c r="CH91" s="22"/>
      <c r="CI91" s="175"/>
      <c r="CJ91" s="174"/>
      <c r="CK91" s="56"/>
      <c r="CL91" s="135" t="s">
        <v>801</v>
      </c>
      <c r="CM91" s="135"/>
      <c r="CN91" s="227" t="s">
        <v>802</v>
      </c>
      <c r="CO91" s="425" t="s">
        <v>802</v>
      </c>
      <c r="CP91" s="417" t="s">
        <v>40</v>
      </c>
      <c r="CQ91" s="32"/>
      <c r="CR91" s="32"/>
      <c r="CS91" s="32"/>
      <c r="CT91" s="135" t="s">
        <v>803</v>
      </c>
      <c r="CU91" s="32"/>
      <c r="CV91" s="61" t="s">
        <v>66</v>
      </c>
      <c r="CW91" s="170" t="s">
        <v>783</v>
      </c>
      <c r="CX91" s="105"/>
      <c r="CY91" s="24"/>
      <c r="CZ91" s="376" t="s">
        <v>804</v>
      </c>
      <c r="DA91" s="426" t="s">
        <v>804</v>
      </c>
      <c r="DB91" s="175"/>
      <c r="DC91" s="115"/>
      <c r="DD91" s="218"/>
      <c r="DE91" s="218"/>
      <c r="DF91" s="161" t="s">
        <v>805</v>
      </c>
      <c r="DG91" s="161"/>
      <c r="DH91" s="175"/>
      <c r="DI91" s="174"/>
      <c r="DJ91" s="175"/>
      <c r="DK91" s="188"/>
      <c r="DL91" s="427" t="s">
        <v>806</v>
      </c>
      <c r="DM91" s="427"/>
    </row>
    <row r="92" customFormat="false" ht="22.5" hidden="false" customHeight="true" outlineLevel="0" collapsed="false">
      <c r="A92" s="17"/>
      <c r="B92" s="286"/>
      <c r="D92" s="69"/>
      <c r="E92" s="70"/>
      <c r="F92" s="69"/>
      <c r="G92" s="182"/>
      <c r="H92" s="121" t="s">
        <v>709</v>
      </c>
      <c r="I92" s="182"/>
      <c r="J92" s="181"/>
      <c r="K92" s="423"/>
      <c r="L92" s="423"/>
      <c r="M92" s="182"/>
      <c r="N92" s="181"/>
      <c r="O92" s="171"/>
      <c r="P92" s="171"/>
      <c r="Q92" s="70"/>
      <c r="R92" s="69"/>
      <c r="S92" s="70"/>
      <c r="T92" s="69"/>
      <c r="U92" s="265"/>
      <c r="V92" s="428"/>
      <c r="W92" s="182"/>
      <c r="X92" s="181"/>
      <c r="Y92" s="97"/>
      <c r="Z92" s="182"/>
      <c r="AA92" s="181"/>
      <c r="AB92" s="70"/>
      <c r="AC92" s="77"/>
      <c r="AD92" s="68"/>
      <c r="AE92" s="181"/>
      <c r="AF92" s="70"/>
      <c r="AG92" s="69"/>
      <c r="AH92" s="76"/>
      <c r="AI92" s="69"/>
      <c r="AJ92" s="72"/>
      <c r="AK92" s="154"/>
      <c r="AL92" s="70"/>
      <c r="AM92" s="69"/>
      <c r="AN92" s="182"/>
      <c r="AO92" s="69"/>
      <c r="AP92" s="70"/>
      <c r="AQ92" s="69"/>
      <c r="AR92" s="72"/>
      <c r="AS92" s="154"/>
      <c r="AT92" s="70"/>
      <c r="AU92" s="69"/>
      <c r="AV92" s="125"/>
      <c r="AW92" s="82"/>
      <c r="AX92" s="70"/>
      <c r="AY92" s="83"/>
      <c r="AZ92" s="69"/>
      <c r="BA92" s="70"/>
      <c r="BB92" s="69"/>
      <c r="BC92" s="82"/>
      <c r="BD92" s="70"/>
      <c r="BE92" s="69"/>
      <c r="BF92" s="182"/>
      <c r="BG92" s="77"/>
      <c r="BH92" s="212"/>
      <c r="BI92" s="120" t="s">
        <v>795</v>
      </c>
      <c r="BJ92" s="119" t="s">
        <v>773</v>
      </c>
      <c r="BK92" s="121" t="s">
        <v>751</v>
      </c>
      <c r="BL92" s="165" t="s">
        <v>281</v>
      </c>
      <c r="BM92" s="165"/>
      <c r="BN92" s="182"/>
      <c r="BO92" s="69"/>
      <c r="BP92" s="70"/>
      <c r="BQ92" s="121" t="s">
        <v>807</v>
      </c>
      <c r="BR92" s="72"/>
      <c r="BS92" s="69"/>
      <c r="BT92" s="70"/>
      <c r="BU92" s="69"/>
      <c r="BV92" s="148" t="s">
        <v>808</v>
      </c>
      <c r="BW92" s="148"/>
      <c r="BX92" s="70"/>
      <c r="BY92" s="69"/>
      <c r="BZ92" s="76"/>
      <c r="CA92" s="73"/>
      <c r="CB92" s="61"/>
      <c r="CC92" s="61"/>
      <c r="CD92" s="61"/>
      <c r="CE92" s="61"/>
      <c r="CF92" s="22"/>
      <c r="CG92" s="22"/>
      <c r="CH92" s="22"/>
      <c r="CI92" s="119"/>
      <c r="CJ92" s="121"/>
      <c r="CK92" s="151"/>
      <c r="CL92" s="70"/>
      <c r="CM92" s="69"/>
      <c r="CN92" s="429" t="s">
        <v>809</v>
      </c>
      <c r="CO92" s="429"/>
      <c r="CP92" s="417"/>
      <c r="CQ92" s="82"/>
      <c r="CR92" s="82"/>
      <c r="CS92" s="165" t="s">
        <v>810</v>
      </c>
      <c r="CT92" s="165" t="s">
        <v>811</v>
      </c>
      <c r="CU92" s="125"/>
      <c r="CV92" s="61"/>
      <c r="CW92" s="170"/>
      <c r="CX92" s="70"/>
      <c r="CY92" s="69"/>
      <c r="CZ92" s="168" t="s">
        <v>812</v>
      </c>
      <c r="DA92" s="367" t="s">
        <v>812</v>
      </c>
      <c r="DB92" s="182"/>
      <c r="DC92" s="71"/>
      <c r="DD92" s="151"/>
      <c r="DE92" s="151"/>
      <c r="DF92" s="418" t="s">
        <v>43</v>
      </c>
      <c r="DG92" s="419" t="s">
        <v>43</v>
      </c>
      <c r="DH92" s="182"/>
      <c r="DI92" s="181"/>
      <c r="DJ92" s="182"/>
      <c r="DK92" s="129"/>
      <c r="DL92" s="427"/>
      <c r="DM92" s="427"/>
    </row>
    <row r="93" customFormat="false" ht="22.5" hidden="false" customHeight="true" outlineLevel="0" collapsed="false">
      <c r="A93" s="17"/>
      <c r="B93" s="18" t="s">
        <v>149</v>
      </c>
      <c r="C93" s="173"/>
      <c r="D93" s="174"/>
      <c r="E93" s="175"/>
      <c r="F93" s="174"/>
      <c r="G93" s="175"/>
      <c r="H93" s="174"/>
      <c r="I93" s="175"/>
      <c r="J93" s="174"/>
      <c r="K93" s="21"/>
      <c r="L93" s="20"/>
      <c r="M93" s="21"/>
      <c r="N93" s="20"/>
      <c r="O93" s="21"/>
      <c r="P93" s="20"/>
      <c r="Q93" s="259" t="s">
        <v>813</v>
      </c>
      <c r="R93" s="259"/>
      <c r="S93" s="175"/>
      <c r="T93" s="174"/>
      <c r="U93" s="28"/>
      <c r="V93" s="24"/>
      <c r="W93" s="175"/>
      <c r="X93" s="174"/>
      <c r="Y93" s="56"/>
      <c r="Z93" s="175"/>
      <c r="AA93" s="174"/>
      <c r="AB93" s="430" t="s">
        <v>813</v>
      </c>
      <c r="AC93" s="430"/>
      <c r="AD93" s="19"/>
      <c r="AE93" s="20"/>
      <c r="AF93" s="21"/>
      <c r="AG93" s="20"/>
      <c r="AH93" s="21"/>
      <c r="AI93" s="20"/>
      <c r="AJ93" s="21"/>
      <c r="AK93" s="20"/>
      <c r="AL93" s="21"/>
      <c r="AM93" s="20"/>
      <c r="AN93" s="175"/>
      <c r="AO93" s="174"/>
      <c r="AP93" s="21"/>
      <c r="AQ93" s="20"/>
      <c r="AR93" s="175"/>
      <c r="AS93" s="174"/>
      <c r="AT93" s="175"/>
      <c r="AU93" s="174"/>
      <c r="AV93" s="56"/>
      <c r="AW93" s="32"/>
      <c r="AX93" s="21"/>
      <c r="AY93" s="189"/>
      <c r="AZ93" s="20"/>
      <c r="BA93" s="175"/>
      <c r="BB93" s="174"/>
      <c r="BC93" s="56"/>
      <c r="BD93" s="175"/>
      <c r="BE93" s="174"/>
      <c r="BF93" s="175"/>
      <c r="BG93" s="188"/>
      <c r="BH93" s="219"/>
      <c r="BI93" s="24"/>
      <c r="BJ93" s="135" t="s">
        <v>814</v>
      </c>
      <c r="BK93" s="135"/>
      <c r="BL93" s="28"/>
      <c r="BM93" s="24" t="s">
        <v>716</v>
      </c>
      <c r="BN93" s="175"/>
      <c r="BO93" s="24"/>
      <c r="BP93" s="28"/>
      <c r="BQ93" s="24"/>
      <c r="BR93" s="105"/>
      <c r="BS93" s="24"/>
      <c r="BT93" s="105"/>
      <c r="BU93" s="24"/>
      <c r="BV93" s="21"/>
      <c r="BW93" s="20"/>
      <c r="BX93" s="175"/>
      <c r="BY93" s="24" t="s">
        <v>815</v>
      </c>
      <c r="BZ93" s="39"/>
      <c r="CA93" s="146"/>
      <c r="CB93" s="21"/>
      <c r="CC93" s="20"/>
      <c r="CD93" s="21"/>
      <c r="CE93" s="20"/>
      <c r="CF93" s="32"/>
      <c r="CG93" s="175"/>
      <c r="CH93" s="174"/>
      <c r="CI93" s="21"/>
      <c r="CJ93" s="20"/>
      <c r="CK93" s="56"/>
      <c r="CL93" s="135" t="s">
        <v>801</v>
      </c>
      <c r="CM93" s="135"/>
      <c r="CN93" s="136" t="s">
        <v>816</v>
      </c>
      <c r="CO93" s="136"/>
      <c r="CP93" s="53"/>
      <c r="CQ93" s="56"/>
      <c r="CR93" s="32"/>
      <c r="CS93" s="32"/>
      <c r="CT93" s="56"/>
      <c r="CU93" s="32"/>
      <c r="CV93" s="28"/>
      <c r="CW93" s="29"/>
      <c r="CX93" s="116"/>
      <c r="CY93" s="115"/>
      <c r="CZ93" s="21"/>
      <c r="DA93" s="174"/>
      <c r="DB93" s="175"/>
      <c r="DC93" s="174"/>
      <c r="DD93" s="218"/>
      <c r="DE93" s="218"/>
      <c r="DF93" s="175"/>
      <c r="DG93" s="174"/>
      <c r="DH93" s="175"/>
      <c r="DI93" s="174"/>
      <c r="DJ93" s="175"/>
      <c r="DK93" s="188"/>
      <c r="DL93" s="280" t="s">
        <v>817</v>
      </c>
      <c r="DM93" s="414" t="s">
        <v>817</v>
      </c>
    </row>
    <row r="94" customFormat="false" ht="22.5" hidden="false" customHeight="true" outlineLevel="0" collapsed="false">
      <c r="A94" s="17"/>
      <c r="B94" s="18"/>
      <c r="C94" s="180"/>
      <c r="D94" s="181"/>
      <c r="E94" s="182"/>
      <c r="F94" s="181"/>
      <c r="G94" s="182"/>
      <c r="H94" s="181"/>
      <c r="I94" s="182"/>
      <c r="J94" s="181"/>
      <c r="K94" s="70"/>
      <c r="L94" s="69"/>
      <c r="M94" s="70"/>
      <c r="N94" s="69"/>
      <c r="O94" s="70"/>
      <c r="P94" s="69"/>
      <c r="Q94" s="259"/>
      <c r="R94" s="259"/>
      <c r="S94" s="182"/>
      <c r="T94" s="181"/>
      <c r="U94" s="72"/>
      <c r="V94" s="154"/>
      <c r="W94" s="182"/>
      <c r="X94" s="181"/>
      <c r="Y94" s="97"/>
      <c r="Z94" s="182"/>
      <c r="AA94" s="181"/>
      <c r="AB94" s="430"/>
      <c r="AC94" s="430"/>
      <c r="AD94" s="68"/>
      <c r="AE94" s="69"/>
      <c r="AF94" s="70"/>
      <c r="AG94" s="69"/>
      <c r="AH94" s="70"/>
      <c r="AI94" s="69"/>
      <c r="AJ94" s="70"/>
      <c r="AK94" s="69"/>
      <c r="AL94" s="70"/>
      <c r="AM94" s="69"/>
      <c r="AN94" s="182"/>
      <c r="AO94" s="181"/>
      <c r="AP94" s="119"/>
      <c r="AQ94" s="181"/>
      <c r="AR94" s="182"/>
      <c r="AS94" s="181"/>
      <c r="AT94" s="70"/>
      <c r="AU94" s="69"/>
      <c r="AV94" s="97"/>
      <c r="AW94" s="82"/>
      <c r="AX94" s="70"/>
      <c r="AY94" s="83"/>
      <c r="AZ94" s="69"/>
      <c r="BA94" s="182"/>
      <c r="BB94" s="181"/>
      <c r="BC94" s="97"/>
      <c r="BD94" s="182"/>
      <c r="BE94" s="181"/>
      <c r="BF94" s="182"/>
      <c r="BG94" s="129"/>
      <c r="BH94" s="180"/>
      <c r="BI94" s="121" t="s">
        <v>716</v>
      </c>
      <c r="BJ94" s="119" t="s">
        <v>818</v>
      </c>
      <c r="BK94" s="121" t="s">
        <v>818</v>
      </c>
      <c r="BL94" s="72"/>
      <c r="BM94" s="181"/>
      <c r="BN94" s="182"/>
      <c r="BO94" s="69"/>
      <c r="BP94" s="70"/>
      <c r="BQ94" s="181"/>
      <c r="BR94" s="182"/>
      <c r="BS94" s="181"/>
      <c r="BT94" s="182"/>
      <c r="BU94" s="181"/>
      <c r="BV94" s="182"/>
      <c r="BW94" s="181"/>
      <c r="BX94" s="182"/>
      <c r="BY94" s="181"/>
      <c r="BZ94" s="182"/>
      <c r="CA94" s="154"/>
      <c r="CB94" s="70"/>
      <c r="CC94" s="69"/>
      <c r="CD94" s="70"/>
      <c r="CE94" s="69"/>
      <c r="CF94" s="82"/>
      <c r="CG94" s="182"/>
      <c r="CH94" s="181"/>
      <c r="CI94" s="70"/>
      <c r="CJ94" s="69"/>
      <c r="CK94" s="97"/>
      <c r="CL94" s="70"/>
      <c r="CM94" s="69"/>
      <c r="CN94" s="136"/>
      <c r="CO94" s="136"/>
      <c r="CP94" s="95"/>
      <c r="CQ94" s="97"/>
      <c r="CR94" s="82"/>
      <c r="CS94" s="82"/>
      <c r="CT94" s="97"/>
      <c r="CU94" s="82"/>
      <c r="CV94" s="119"/>
      <c r="CW94" s="71"/>
      <c r="CX94" s="122"/>
      <c r="CY94" s="71"/>
      <c r="CZ94" s="70"/>
      <c r="DA94" s="181"/>
      <c r="DB94" s="182"/>
      <c r="DC94" s="181"/>
      <c r="DD94" s="151"/>
      <c r="DE94" s="151"/>
      <c r="DF94" s="182"/>
      <c r="DG94" s="181"/>
      <c r="DH94" s="182"/>
      <c r="DI94" s="181"/>
      <c r="DJ94" s="182"/>
      <c r="DK94" s="129"/>
      <c r="DL94" s="280"/>
      <c r="DM94" s="414"/>
    </row>
    <row r="95" customFormat="false" ht="22.5" hidden="false" customHeight="true" outlineLevel="0" collapsed="false">
      <c r="A95" s="17"/>
      <c r="B95" s="18" t="s">
        <v>158</v>
      </c>
      <c r="C95" s="173"/>
      <c r="D95" s="174"/>
      <c r="E95" s="175"/>
      <c r="F95" s="174"/>
      <c r="G95" s="175"/>
      <c r="H95" s="174"/>
      <c r="I95" s="175"/>
      <c r="J95" s="174"/>
      <c r="K95" s="175"/>
      <c r="L95" s="174"/>
      <c r="M95" s="175"/>
      <c r="N95" s="174"/>
      <c r="O95" s="175"/>
      <c r="P95" s="174"/>
      <c r="Q95" s="175"/>
      <c r="R95" s="174"/>
      <c r="S95" s="175"/>
      <c r="T95" s="174"/>
      <c r="U95" s="30"/>
      <c r="V95" s="31"/>
      <c r="W95" s="175"/>
      <c r="X95" s="174"/>
      <c r="Y95" s="56"/>
      <c r="Z95" s="175"/>
      <c r="AA95" s="174"/>
      <c r="AB95" s="175"/>
      <c r="AC95" s="188"/>
      <c r="AD95" s="173"/>
      <c r="AE95" s="174"/>
      <c r="AF95" s="175"/>
      <c r="AG95" s="174"/>
      <c r="AH95" s="175"/>
      <c r="AI95" s="174"/>
      <c r="AJ95" s="175"/>
      <c r="AK95" s="174"/>
      <c r="AL95" s="175"/>
      <c r="AM95" s="174"/>
      <c r="AN95" s="175"/>
      <c r="AO95" s="174"/>
      <c r="AP95" s="175"/>
      <c r="AQ95" s="174"/>
      <c r="AR95" s="175"/>
      <c r="AS95" s="174"/>
      <c r="AT95" s="175"/>
      <c r="AU95" s="174"/>
      <c r="AV95" s="56"/>
      <c r="AW95" s="32"/>
      <c r="AX95" s="21"/>
      <c r="AY95" s="189"/>
      <c r="AZ95" s="20"/>
      <c r="BA95" s="175"/>
      <c r="BB95" s="174"/>
      <c r="BC95" s="56"/>
      <c r="BD95" s="175"/>
      <c r="BE95" s="174"/>
      <c r="BF95" s="175"/>
      <c r="BG95" s="188"/>
      <c r="BH95" s="173"/>
      <c r="BI95" s="174"/>
      <c r="BJ95" s="175"/>
      <c r="BK95" s="174"/>
      <c r="BL95" s="175"/>
      <c r="BM95" s="174"/>
      <c r="BN95" s="175"/>
      <c r="BO95" s="174"/>
      <c r="BP95" s="175"/>
      <c r="BQ95" s="174"/>
      <c r="BR95" s="175"/>
      <c r="BS95" s="174"/>
      <c r="BT95" s="175"/>
      <c r="BU95" s="174"/>
      <c r="BV95" s="175"/>
      <c r="BW95" s="174"/>
      <c r="BX95" s="175"/>
      <c r="BY95" s="174"/>
      <c r="BZ95" s="28"/>
      <c r="CA95" s="29"/>
      <c r="CB95" s="175"/>
      <c r="CC95" s="174"/>
      <c r="CD95" s="175"/>
      <c r="CE95" s="174"/>
      <c r="CF95" s="32"/>
      <c r="CG95" s="175"/>
      <c r="CH95" s="174"/>
      <c r="CI95" s="175"/>
      <c r="CJ95" s="174"/>
      <c r="CK95" s="32"/>
      <c r="CL95" s="175"/>
      <c r="CM95" s="174"/>
      <c r="CN95" s="21"/>
      <c r="CO95" s="33"/>
      <c r="CP95" s="196"/>
      <c r="CQ95" s="56"/>
      <c r="CR95" s="56"/>
      <c r="CS95" s="56"/>
      <c r="CT95" s="56"/>
      <c r="CU95" s="56"/>
      <c r="CV95" s="175"/>
      <c r="CW95" s="24"/>
      <c r="CX95" s="105"/>
      <c r="CY95" s="24"/>
      <c r="CZ95" s="175"/>
      <c r="DA95" s="174"/>
      <c r="DB95" s="175"/>
      <c r="DC95" s="174"/>
      <c r="DD95" s="22" t="s">
        <v>474</v>
      </c>
      <c r="DE95" s="22"/>
      <c r="DF95" s="175"/>
      <c r="DG95" s="174"/>
      <c r="DH95" s="175"/>
      <c r="DI95" s="174"/>
      <c r="DJ95" s="175"/>
      <c r="DK95" s="188"/>
      <c r="DL95" s="209"/>
      <c r="DM95" s="118"/>
    </row>
    <row r="96" customFormat="false" ht="22.5" hidden="false" customHeight="true" outlineLevel="0" collapsed="false">
      <c r="A96" s="17"/>
      <c r="B96" s="18"/>
      <c r="C96" s="431"/>
      <c r="D96" s="432"/>
      <c r="E96" s="433"/>
      <c r="F96" s="432"/>
      <c r="G96" s="433"/>
      <c r="H96" s="432"/>
      <c r="I96" s="433"/>
      <c r="J96" s="432"/>
      <c r="K96" s="433"/>
      <c r="L96" s="432"/>
      <c r="M96" s="433"/>
      <c r="N96" s="432"/>
      <c r="O96" s="433"/>
      <c r="P96" s="432"/>
      <c r="Q96" s="433"/>
      <c r="R96" s="432"/>
      <c r="S96" s="433"/>
      <c r="T96" s="432"/>
      <c r="U96" s="434"/>
      <c r="V96" s="435"/>
      <c r="W96" s="433"/>
      <c r="X96" s="432"/>
      <c r="Y96" s="436"/>
      <c r="Z96" s="433"/>
      <c r="AA96" s="432"/>
      <c r="AB96" s="433"/>
      <c r="AC96" s="437"/>
      <c r="AD96" s="284"/>
      <c r="AE96" s="71"/>
      <c r="AF96" s="122"/>
      <c r="AG96" s="71"/>
      <c r="AH96" s="122"/>
      <c r="AI96" s="71"/>
      <c r="AJ96" s="122"/>
      <c r="AK96" s="71"/>
      <c r="AL96" s="122"/>
      <c r="AM96" s="71"/>
      <c r="AN96" s="122"/>
      <c r="AO96" s="71"/>
      <c r="AP96" s="122"/>
      <c r="AQ96" s="71"/>
      <c r="AR96" s="122"/>
      <c r="AS96" s="71"/>
      <c r="AT96" s="122"/>
      <c r="AU96" s="71"/>
      <c r="AV96" s="100"/>
      <c r="AW96" s="82"/>
      <c r="AX96" s="70"/>
      <c r="AY96" s="83"/>
      <c r="AZ96" s="69"/>
      <c r="BA96" s="122"/>
      <c r="BB96" s="71"/>
      <c r="BC96" s="100"/>
      <c r="BD96" s="122"/>
      <c r="BE96" s="71"/>
      <c r="BF96" s="122"/>
      <c r="BG96" s="224"/>
      <c r="BH96" s="438"/>
      <c r="BI96" s="439"/>
      <c r="BJ96" s="440"/>
      <c r="BK96" s="439"/>
      <c r="BL96" s="440"/>
      <c r="BM96" s="439"/>
      <c r="BN96" s="440"/>
      <c r="BO96" s="439"/>
      <c r="BP96" s="440"/>
      <c r="BQ96" s="439"/>
      <c r="BR96" s="440"/>
      <c r="BS96" s="439"/>
      <c r="BT96" s="440"/>
      <c r="BU96" s="439"/>
      <c r="BV96" s="440"/>
      <c r="BW96" s="439"/>
      <c r="BX96" s="440"/>
      <c r="BY96" s="439"/>
      <c r="BZ96" s="72"/>
      <c r="CA96" s="154"/>
      <c r="CB96" s="440"/>
      <c r="CC96" s="439"/>
      <c r="CD96" s="440"/>
      <c r="CE96" s="439"/>
      <c r="CF96" s="82"/>
      <c r="CG96" s="440"/>
      <c r="CH96" s="439"/>
      <c r="CI96" s="440"/>
      <c r="CJ96" s="439"/>
      <c r="CK96" s="82"/>
      <c r="CL96" s="440"/>
      <c r="CM96" s="439"/>
      <c r="CN96" s="70"/>
      <c r="CO96" s="77"/>
      <c r="CP96" s="164"/>
      <c r="CQ96" s="165"/>
      <c r="CR96" s="165"/>
      <c r="CS96" s="165"/>
      <c r="CT96" s="165"/>
      <c r="CU96" s="165"/>
      <c r="CV96" s="119"/>
      <c r="CW96" s="121"/>
      <c r="CX96" s="119"/>
      <c r="CY96" s="121"/>
      <c r="CZ96" s="119"/>
      <c r="DA96" s="121"/>
      <c r="DB96" s="119"/>
      <c r="DC96" s="121"/>
      <c r="DD96" s="22"/>
      <c r="DE96" s="22"/>
      <c r="DF96" s="119"/>
      <c r="DG96" s="121"/>
      <c r="DH96" s="119"/>
      <c r="DI96" s="121"/>
      <c r="DJ96" s="119"/>
      <c r="DK96" s="213"/>
      <c r="DL96" s="215"/>
      <c r="DM96" s="130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62">
    <mergeCell ref="A1:A2"/>
    <mergeCell ref="B1:B2"/>
    <mergeCell ref="C1:F1"/>
    <mergeCell ref="G1:J1"/>
    <mergeCell ref="K1:N1"/>
    <mergeCell ref="O1:R1"/>
    <mergeCell ref="S1:V1"/>
    <mergeCell ref="W1:Y1"/>
    <mergeCell ref="Z1:AC1"/>
    <mergeCell ref="AD1:AG1"/>
    <mergeCell ref="AH1:AM1"/>
    <mergeCell ref="AN1:AS1"/>
    <mergeCell ref="AT1:AV1"/>
    <mergeCell ref="AW1:AZ1"/>
    <mergeCell ref="BA1:BC1"/>
    <mergeCell ref="BD1:BG1"/>
    <mergeCell ref="BH1:BO1"/>
    <mergeCell ref="BP1:BU1"/>
    <mergeCell ref="BV1:CA1"/>
    <mergeCell ref="CB1:CH1"/>
    <mergeCell ref="CI1:CK1"/>
    <mergeCell ref="CL1:CO1"/>
    <mergeCell ref="CP1:CU1"/>
    <mergeCell ref="CV1:CY1"/>
    <mergeCell ref="CZ1:DG1"/>
    <mergeCell ref="DH1:DK1"/>
    <mergeCell ref="DL1:DM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A2:BB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G2:CH2"/>
    <mergeCell ref="CI2:CJ2"/>
    <mergeCell ref="CL2:CM2"/>
    <mergeCell ref="CN2:CO2"/>
    <mergeCell ref="CV2:CW2"/>
    <mergeCell ref="CX2:CY2"/>
    <mergeCell ref="CZ2:DA2"/>
    <mergeCell ref="DB2:DC2"/>
    <mergeCell ref="DF2:DG2"/>
    <mergeCell ref="DH2:DI2"/>
    <mergeCell ref="DJ2:DK2"/>
    <mergeCell ref="A3:A18"/>
    <mergeCell ref="B3:B4"/>
    <mergeCell ref="G3:H4"/>
    <mergeCell ref="K3:L4"/>
    <mergeCell ref="M3:M4"/>
    <mergeCell ref="Q3:Q4"/>
    <mergeCell ref="AW3:AZ3"/>
    <mergeCell ref="BH3:BU18"/>
    <mergeCell ref="CB3:CE18"/>
    <mergeCell ref="CQ3:CQ4"/>
    <mergeCell ref="CS3:CS4"/>
    <mergeCell ref="CT3:CT4"/>
    <mergeCell ref="CV3:CV4"/>
    <mergeCell ref="CW3:CW4"/>
    <mergeCell ref="CZ3:CZ4"/>
    <mergeCell ref="DA3:DA4"/>
    <mergeCell ref="DD3:DD18"/>
    <mergeCell ref="DF3:DF4"/>
    <mergeCell ref="DG3:DG4"/>
    <mergeCell ref="S4:T4"/>
    <mergeCell ref="B5:B6"/>
    <mergeCell ref="C5:D6"/>
    <mergeCell ref="G5:H6"/>
    <mergeCell ref="I5:I6"/>
    <mergeCell ref="O5:P6"/>
    <mergeCell ref="U5:V6"/>
    <mergeCell ref="Z5:AA6"/>
    <mergeCell ref="AH5:AI6"/>
    <mergeCell ref="AR5:AS6"/>
    <mergeCell ref="AV5:AV6"/>
    <mergeCell ref="AX5:AX6"/>
    <mergeCell ref="AY5:AZ6"/>
    <mergeCell ref="BD5:BE6"/>
    <mergeCell ref="BV5:BW6"/>
    <mergeCell ref="BX5:BY6"/>
    <mergeCell ref="CN5:CO6"/>
    <mergeCell ref="CP5:CP6"/>
    <mergeCell ref="CQ5:CQ6"/>
    <mergeCell ref="CS5:CS6"/>
    <mergeCell ref="CT5:CT6"/>
    <mergeCell ref="CV5:CV6"/>
    <mergeCell ref="CW5:CW6"/>
    <mergeCell ref="DB5:DB6"/>
    <mergeCell ref="DF5:DF6"/>
    <mergeCell ref="DG5:DG6"/>
    <mergeCell ref="AB6:AC6"/>
    <mergeCell ref="DH6:DI6"/>
    <mergeCell ref="B7:B8"/>
    <mergeCell ref="C7:D8"/>
    <mergeCell ref="K7:K8"/>
    <mergeCell ref="L7:L8"/>
    <mergeCell ref="O7:P7"/>
    <mergeCell ref="U7:V7"/>
    <mergeCell ref="Z7:AC8"/>
    <mergeCell ref="AD7:AV16"/>
    <mergeCell ref="AW7:AZ8"/>
    <mergeCell ref="BA7:BG15"/>
    <mergeCell ref="BV7:CA18"/>
    <mergeCell ref="CF7:CF8"/>
    <mergeCell ref="CI7:CO18"/>
    <mergeCell ref="CP7:CP8"/>
    <mergeCell ref="CS7:CS8"/>
    <mergeCell ref="CT7:CT8"/>
    <mergeCell ref="CU7:CU8"/>
    <mergeCell ref="CV7:CV8"/>
    <mergeCell ref="CW7:CW8"/>
    <mergeCell ref="CX7:CX8"/>
    <mergeCell ref="CZ7:CZ8"/>
    <mergeCell ref="DA7:DA8"/>
    <mergeCell ref="DB7:DB8"/>
    <mergeCell ref="DJ7:DK7"/>
    <mergeCell ref="DL7:DL8"/>
    <mergeCell ref="DM7:DM8"/>
    <mergeCell ref="I8:J8"/>
    <mergeCell ref="Q8:T8"/>
    <mergeCell ref="U8:V8"/>
    <mergeCell ref="DJ8:DK8"/>
    <mergeCell ref="B9:B10"/>
    <mergeCell ref="C9:F10"/>
    <mergeCell ref="I9:J10"/>
    <mergeCell ref="K9:P10"/>
    <mergeCell ref="Q9:R10"/>
    <mergeCell ref="U9:V9"/>
    <mergeCell ref="W9:X10"/>
    <mergeCell ref="Z9:AA9"/>
    <mergeCell ref="AB9:AC10"/>
    <mergeCell ref="AW9:AZ10"/>
    <mergeCell ref="CZ9:CZ10"/>
    <mergeCell ref="DH9:DI9"/>
    <mergeCell ref="DJ9:DK9"/>
    <mergeCell ref="DL9:DM9"/>
    <mergeCell ref="U10:V10"/>
    <mergeCell ref="DH10:DI10"/>
    <mergeCell ref="B11:B12"/>
    <mergeCell ref="E11:F12"/>
    <mergeCell ref="I11:J11"/>
    <mergeCell ref="O11:O12"/>
    <mergeCell ref="P11:P12"/>
    <mergeCell ref="U11:V11"/>
    <mergeCell ref="Y11:Y12"/>
    <mergeCell ref="Z11:AC12"/>
    <mergeCell ref="AW11:AZ12"/>
    <mergeCell ref="CP11:CP12"/>
    <mergeCell ref="CU11:CU12"/>
    <mergeCell ref="DB11:DB12"/>
    <mergeCell ref="DC11:DC12"/>
    <mergeCell ref="DH11:DI11"/>
    <mergeCell ref="DJ11:DK11"/>
    <mergeCell ref="W12:X12"/>
    <mergeCell ref="B13:B14"/>
    <mergeCell ref="E13:F14"/>
    <mergeCell ref="W13:Y14"/>
    <mergeCell ref="CY13:CY14"/>
    <mergeCell ref="DB13:DB14"/>
    <mergeCell ref="DC13:DC14"/>
    <mergeCell ref="Z14:AA14"/>
    <mergeCell ref="CF14:CH14"/>
    <mergeCell ref="DJ14:DK14"/>
    <mergeCell ref="B15:B16"/>
    <mergeCell ref="B17:B18"/>
    <mergeCell ref="A19:A34"/>
    <mergeCell ref="B19:B20"/>
    <mergeCell ref="C19:D20"/>
    <mergeCell ref="M19:N20"/>
    <mergeCell ref="AB19:AC20"/>
    <mergeCell ref="AY19:AZ24"/>
    <mergeCell ref="CF19:CF34"/>
    <mergeCell ref="CG19:CG34"/>
    <mergeCell ref="CH19:CH34"/>
    <mergeCell ref="CI19:CI20"/>
    <mergeCell ref="CJ19:CJ20"/>
    <mergeCell ref="CK19:CK20"/>
    <mergeCell ref="CU19:CU20"/>
    <mergeCell ref="DC19:DC20"/>
    <mergeCell ref="E20:F20"/>
    <mergeCell ref="BX20:BY20"/>
    <mergeCell ref="DF20:DG20"/>
    <mergeCell ref="B21:B22"/>
    <mergeCell ref="C21:D21"/>
    <mergeCell ref="G21:J22"/>
    <mergeCell ref="K21:K22"/>
    <mergeCell ref="M21:N22"/>
    <mergeCell ref="Q21:R22"/>
    <mergeCell ref="W21:Y21"/>
    <mergeCell ref="AB21:AC21"/>
    <mergeCell ref="AD21:AI22"/>
    <mergeCell ref="AJ21:AM22"/>
    <mergeCell ref="AN21:AS22"/>
    <mergeCell ref="BA21:BC21"/>
    <mergeCell ref="BD21:BG22"/>
    <mergeCell ref="BV21:BW21"/>
    <mergeCell ref="BZ21:BZ22"/>
    <mergeCell ref="CA21:CA22"/>
    <mergeCell ref="CI21:CI22"/>
    <mergeCell ref="CJ21:CJ22"/>
    <mergeCell ref="CK21:CK22"/>
    <mergeCell ref="CP21:CP22"/>
    <mergeCell ref="CU21:CU22"/>
    <mergeCell ref="DD21:DE22"/>
    <mergeCell ref="DF21:DG21"/>
    <mergeCell ref="U22:V22"/>
    <mergeCell ref="W22:X22"/>
    <mergeCell ref="Z22:AA22"/>
    <mergeCell ref="AT22:AV22"/>
    <mergeCell ref="BA22:BC22"/>
    <mergeCell ref="BX22:BY22"/>
    <mergeCell ref="DF22:DG22"/>
    <mergeCell ref="B23:B24"/>
    <mergeCell ref="C23:D24"/>
    <mergeCell ref="E23:F24"/>
    <mergeCell ref="L23:L24"/>
    <mergeCell ref="Q23:R24"/>
    <mergeCell ref="S23:T24"/>
    <mergeCell ref="U23:V24"/>
    <mergeCell ref="W23:X23"/>
    <mergeCell ref="Z23:AC24"/>
    <mergeCell ref="AD23:AI24"/>
    <mergeCell ref="AJ23:AM24"/>
    <mergeCell ref="AN23:AS24"/>
    <mergeCell ref="AT23:AV23"/>
    <mergeCell ref="BA23:BC23"/>
    <mergeCell ref="BD23:BG24"/>
    <mergeCell ref="BV23:BW23"/>
    <mergeCell ref="BZ23:BZ24"/>
    <mergeCell ref="CA23:CA24"/>
    <mergeCell ref="CB23:CB24"/>
    <mergeCell ref="CU23:CU24"/>
    <mergeCell ref="DF23:DG23"/>
    <mergeCell ref="BA24:BC24"/>
    <mergeCell ref="DF24:DG24"/>
    <mergeCell ref="B25:B26"/>
    <mergeCell ref="C25:D26"/>
    <mergeCell ref="I25:J25"/>
    <mergeCell ref="K25:L26"/>
    <mergeCell ref="M25:N26"/>
    <mergeCell ref="Q25:R26"/>
    <mergeCell ref="S25:T26"/>
    <mergeCell ref="U25:U26"/>
    <mergeCell ref="V25:V26"/>
    <mergeCell ref="W25:X26"/>
    <mergeCell ref="Y25:Y26"/>
    <mergeCell ref="Z25:AC26"/>
    <mergeCell ref="AD25:AI25"/>
    <mergeCell ref="AJ25:AM25"/>
    <mergeCell ref="AN25:AS25"/>
    <mergeCell ref="AT25:AV25"/>
    <mergeCell ref="BA25:BC25"/>
    <mergeCell ref="BD25:BG25"/>
    <mergeCell ref="BN25:BO25"/>
    <mergeCell ref="BZ25:BZ26"/>
    <mergeCell ref="CA25:CA26"/>
    <mergeCell ref="CC25:CC26"/>
    <mergeCell ref="CI25:CJ26"/>
    <mergeCell ref="CK25:CK26"/>
    <mergeCell ref="CP25:CP26"/>
    <mergeCell ref="CQ25:CQ26"/>
    <mergeCell ref="CR25:CR26"/>
    <mergeCell ref="CS25:CS26"/>
    <mergeCell ref="CT25:CT26"/>
    <mergeCell ref="DH25:DI26"/>
    <mergeCell ref="DJ25:DK25"/>
    <mergeCell ref="DL25:DM26"/>
    <mergeCell ref="G26:H26"/>
    <mergeCell ref="AD26:AI26"/>
    <mergeCell ref="AJ26:AM26"/>
    <mergeCell ref="AN26:AS26"/>
    <mergeCell ref="AT26:AV26"/>
    <mergeCell ref="BD26:BG26"/>
    <mergeCell ref="BH26:BI26"/>
    <mergeCell ref="CD26:CE26"/>
    <mergeCell ref="CN26:CO26"/>
    <mergeCell ref="B27:B28"/>
    <mergeCell ref="C27:F28"/>
    <mergeCell ref="G27:H28"/>
    <mergeCell ref="I27:I28"/>
    <mergeCell ref="K27:L28"/>
    <mergeCell ref="P27:P28"/>
    <mergeCell ref="Q27:R28"/>
    <mergeCell ref="S27:T28"/>
    <mergeCell ref="U27:V28"/>
    <mergeCell ref="Y27:Y28"/>
    <mergeCell ref="Z27:AA28"/>
    <mergeCell ref="AD27:AI28"/>
    <mergeCell ref="AJ27:AM28"/>
    <mergeCell ref="AN27:AS28"/>
    <mergeCell ref="AT27:AV28"/>
    <mergeCell ref="AW27:AW28"/>
    <mergeCell ref="BA27:BB27"/>
    <mergeCell ref="BD27:BG28"/>
    <mergeCell ref="BP27:BQ27"/>
    <mergeCell ref="BR27:BS27"/>
    <mergeCell ref="BT27:BU28"/>
    <mergeCell ref="BV27:BV28"/>
    <mergeCell ref="BW27:BW28"/>
    <mergeCell ref="BX27:BX28"/>
    <mergeCell ref="BY27:BY28"/>
    <mergeCell ref="CB27:CC27"/>
    <mergeCell ref="CE27:CE28"/>
    <mergeCell ref="CI27:CK27"/>
    <mergeCell ref="CN27:CO27"/>
    <mergeCell ref="CP27:CP28"/>
    <mergeCell ref="CQ27:CQ28"/>
    <mergeCell ref="CR27:CR28"/>
    <mergeCell ref="CT27:CT28"/>
    <mergeCell ref="DF27:DF28"/>
    <mergeCell ref="DG27:DG28"/>
    <mergeCell ref="DH27:DK28"/>
    <mergeCell ref="BH28:BI28"/>
    <mergeCell ref="BL28:BM28"/>
    <mergeCell ref="CI28:CK28"/>
    <mergeCell ref="B29:B30"/>
    <mergeCell ref="P29:P30"/>
    <mergeCell ref="AD29:AI30"/>
    <mergeCell ref="AJ29:AM30"/>
    <mergeCell ref="AN29:AS30"/>
    <mergeCell ref="AT29:AU29"/>
    <mergeCell ref="BJ29:BK29"/>
    <mergeCell ref="BP29:BQ30"/>
    <mergeCell ref="BT29:BU30"/>
    <mergeCell ref="BV29:BV30"/>
    <mergeCell ref="CD29:CD30"/>
    <mergeCell ref="CN29:CO29"/>
    <mergeCell ref="CS29:CS30"/>
    <mergeCell ref="DF29:DF30"/>
    <mergeCell ref="DG29:DG30"/>
    <mergeCell ref="DH29:DI29"/>
    <mergeCell ref="DJ29:DK30"/>
    <mergeCell ref="AT30:AV30"/>
    <mergeCell ref="BL30:BM30"/>
    <mergeCell ref="BZ30:CA30"/>
    <mergeCell ref="B31:B32"/>
    <mergeCell ref="AW31:AZ32"/>
    <mergeCell ref="BJ31:BK31"/>
    <mergeCell ref="BR31:BS31"/>
    <mergeCell ref="BV31:BW32"/>
    <mergeCell ref="BX31:BY32"/>
    <mergeCell ref="CI31:CJ31"/>
    <mergeCell ref="CS31:CS32"/>
    <mergeCell ref="DF31:DF32"/>
    <mergeCell ref="DG31:DG32"/>
    <mergeCell ref="BH32:BI32"/>
    <mergeCell ref="BR32:BS32"/>
    <mergeCell ref="BT32:BU32"/>
    <mergeCell ref="B33:B34"/>
    <mergeCell ref="AW33:AZ34"/>
    <mergeCell ref="DD33:DE34"/>
    <mergeCell ref="A35:A50"/>
    <mergeCell ref="B35:B36"/>
    <mergeCell ref="C35:J36"/>
    <mergeCell ref="K35:P36"/>
    <mergeCell ref="Q35:T36"/>
    <mergeCell ref="U35:V36"/>
    <mergeCell ref="W35:Y36"/>
    <mergeCell ref="Z35:AC36"/>
    <mergeCell ref="AI35:AI36"/>
    <mergeCell ref="AW35:AW50"/>
    <mergeCell ref="AX35:AX50"/>
    <mergeCell ref="BC35:BC36"/>
    <mergeCell ref="BW35:BW36"/>
    <mergeCell ref="BX35:BX36"/>
    <mergeCell ref="BY35:BY36"/>
    <mergeCell ref="CR35:CR36"/>
    <mergeCell ref="CT35:CT36"/>
    <mergeCell ref="DF35:DG36"/>
    <mergeCell ref="AD36:AE36"/>
    <mergeCell ref="BA36:BB36"/>
    <mergeCell ref="BF36:BG36"/>
    <mergeCell ref="B37:B38"/>
    <mergeCell ref="C37:J38"/>
    <mergeCell ref="K37:P38"/>
    <mergeCell ref="Q37:T38"/>
    <mergeCell ref="U37:V38"/>
    <mergeCell ref="W37:Y38"/>
    <mergeCell ref="Z37:AC38"/>
    <mergeCell ref="AE37:AE38"/>
    <mergeCell ref="AL37:AM37"/>
    <mergeCell ref="AV37:AV38"/>
    <mergeCell ref="BV37:BV38"/>
    <mergeCell ref="BY37:BY38"/>
    <mergeCell ref="BZ37:CA38"/>
    <mergeCell ref="CF37:CF38"/>
    <mergeCell ref="CP37:CU37"/>
    <mergeCell ref="CV37:CY37"/>
    <mergeCell ref="CZ37:DC37"/>
    <mergeCell ref="BD38:BE38"/>
    <mergeCell ref="BF38:BG38"/>
    <mergeCell ref="BL38:BM38"/>
    <mergeCell ref="BP38:BQ38"/>
    <mergeCell ref="DH38:DI38"/>
    <mergeCell ref="B39:B40"/>
    <mergeCell ref="C39:J39"/>
    <mergeCell ref="K39:P39"/>
    <mergeCell ref="Q39:T39"/>
    <mergeCell ref="U39:V39"/>
    <mergeCell ref="W39:Y40"/>
    <mergeCell ref="AD39:AE39"/>
    <mergeCell ref="AF39:AF40"/>
    <mergeCell ref="AH39:AI39"/>
    <mergeCell ref="AM39:AM40"/>
    <mergeCell ref="AT39:AU40"/>
    <mergeCell ref="BD39:BG40"/>
    <mergeCell ref="BH39:BI39"/>
    <mergeCell ref="BV39:BW40"/>
    <mergeCell ref="BX39:BX40"/>
    <mergeCell ref="CD39:CE40"/>
    <mergeCell ref="CF39:CF40"/>
    <mergeCell ref="CH39:CH40"/>
    <mergeCell ref="CI39:CJ39"/>
    <mergeCell ref="CL39:CM40"/>
    <mergeCell ref="CN39:CO40"/>
    <mergeCell ref="CP39:CU40"/>
    <mergeCell ref="CV39:CY40"/>
    <mergeCell ref="CZ39:DC40"/>
    <mergeCell ref="DF39:DF40"/>
    <mergeCell ref="DG39:DG40"/>
    <mergeCell ref="DL39:DL40"/>
    <mergeCell ref="C40:J40"/>
    <mergeCell ref="K40:P40"/>
    <mergeCell ref="Q40:T40"/>
    <mergeCell ref="BT40:BU40"/>
    <mergeCell ref="CB40:CC40"/>
    <mergeCell ref="DH40:DK40"/>
    <mergeCell ref="B41:B42"/>
    <mergeCell ref="C41:D41"/>
    <mergeCell ref="S41:T42"/>
    <mergeCell ref="Z41:AA42"/>
    <mergeCell ref="AD41:AD42"/>
    <mergeCell ref="AE41:AE42"/>
    <mergeCell ref="AF41:AG41"/>
    <mergeCell ref="AL41:AM42"/>
    <mergeCell ref="AP41:AQ41"/>
    <mergeCell ref="AR41:AS41"/>
    <mergeCell ref="AV41:AV42"/>
    <mergeCell ref="BA41:BB41"/>
    <mergeCell ref="BF41:BG42"/>
    <mergeCell ref="BL41:BM42"/>
    <mergeCell ref="BN41:BO41"/>
    <mergeCell ref="BT41:BU42"/>
    <mergeCell ref="BV41:BW42"/>
    <mergeCell ref="BX41:BY42"/>
    <mergeCell ref="BZ41:CA41"/>
    <mergeCell ref="CB41:CC42"/>
    <mergeCell ref="CF41:CF42"/>
    <mergeCell ref="CG41:CG42"/>
    <mergeCell ref="CH41:CH42"/>
    <mergeCell ref="CI41:CJ41"/>
    <mergeCell ref="CN41:CO42"/>
    <mergeCell ref="CP41:CU42"/>
    <mergeCell ref="CV41:CY42"/>
    <mergeCell ref="DF41:DG42"/>
    <mergeCell ref="DH41:DK42"/>
    <mergeCell ref="I42:J42"/>
    <mergeCell ref="AN42:AO42"/>
    <mergeCell ref="BN42:BS42"/>
    <mergeCell ref="BZ42:CA42"/>
    <mergeCell ref="CD42:CE42"/>
    <mergeCell ref="CI42:CK42"/>
    <mergeCell ref="B43:B44"/>
    <mergeCell ref="O43:P44"/>
    <mergeCell ref="Y43:Y44"/>
    <mergeCell ref="AF43:AG44"/>
    <mergeCell ref="AN43:AO43"/>
    <mergeCell ref="AR43:AR44"/>
    <mergeCell ref="AT43:AU44"/>
    <mergeCell ref="BD43:BE44"/>
    <mergeCell ref="BH43:BI44"/>
    <mergeCell ref="BL43:BM43"/>
    <mergeCell ref="BP43:BQ43"/>
    <mergeCell ref="BY43:BY44"/>
    <mergeCell ref="CB43:CC44"/>
    <mergeCell ref="CD43:CE44"/>
    <mergeCell ref="CF43:CF44"/>
    <mergeCell ref="CG43:CG44"/>
    <mergeCell ref="CL43:CO44"/>
    <mergeCell ref="CP43:CU44"/>
    <mergeCell ref="CV43:CY44"/>
    <mergeCell ref="DD43:DD44"/>
    <mergeCell ref="DF43:DG44"/>
    <mergeCell ref="DH43:DK44"/>
    <mergeCell ref="AJ44:AK44"/>
    <mergeCell ref="BJ44:BK44"/>
    <mergeCell ref="BN44:BO44"/>
    <mergeCell ref="BZ44:CA44"/>
    <mergeCell ref="B45:B46"/>
    <mergeCell ref="Q45:R46"/>
    <mergeCell ref="AF45:AG45"/>
    <mergeCell ref="AR45:AS45"/>
    <mergeCell ref="BD45:BE46"/>
    <mergeCell ref="BJ45:BJ46"/>
    <mergeCell ref="BN45:BO45"/>
    <mergeCell ref="BR45:BS46"/>
    <mergeCell ref="BT45:BU45"/>
    <mergeCell ref="BW45:BW46"/>
    <mergeCell ref="CF45:CF46"/>
    <mergeCell ref="CG45:CG46"/>
    <mergeCell ref="CI45:CK46"/>
    <mergeCell ref="CL45:CO46"/>
    <mergeCell ref="AJ46:AK46"/>
    <mergeCell ref="BH46:BI46"/>
    <mergeCell ref="BP46:BQ46"/>
    <mergeCell ref="BT46:BU46"/>
    <mergeCell ref="B47:B48"/>
    <mergeCell ref="C47:J48"/>
    <mergeCell ref="K47:P48"/>
    <mergeCell ref="Q47:T48"/>
    <mergeCell ref="U47:V48"/>
    <mergeCell ref="BN47:BO47"/>
    <mergeCell ref="CZ47:DC47"/>
    <mergeCell ref="DD47:DE48"/>
    <mergeCell ref="BN48:BO48"/>
    <mergeCell ref="B49:B50"/>
    <mergeCell ref="DD49:DD50"/>
    <mergeCell ref="A51:A66"/>
    <mergeCell ref="B51:B52"/>
    <mergeCell ref="I51:J52"/>
    <mergeCell ref="S51:T52"/>
    <mergeCell ref="W51:Y52"/>
    <mergeCell ref="AA51:AA52"/>
    <mergeCell ref="AB51:AC52"/>
    <mergeCell ref="AH51:AI51"/>
    <mergeCell ref="AW51:AW52"/>
    <mergeCell ref="BG51:BG52"/>
    <mergeCell ref="CF51:CF52"/>
    <mergeCell ref="CK51:CK52"/>
    <mergeCell ref="CL51:CL52"/>
    <mergeCell ref="CM51:CM52"/>
    <mergeCell ref="CP51:DC66"/>
    <mergeCell ref="DE51:DE66"/>
    <mergeCell ref="DF51:DK66"/>
    <mergeCell ref="BD52:BE52"/>
    <mergeCell ref="B53:B54"/>
    <mergeCell ref="G53:J53"/>
    <mergeCell ref="W53:X54"/>
    <mergeCell ref="Z53:AA54"/>
    <mergeCell ref="AH53:AI53"/>
    <mergeCell ref="AN53:AO54"/>
    <mergeCell ref="AP53:AQ54"/>
    <mergeCell ref="AS53:AS54"/>
    <mergeCell ref="AW53:AZ53"/>
    <mergeCell ref="BA53:BC54"/>
    <mergeCell ref="BF53:BG53"/>
    <mergeCell ref="BR53:BR54"/>
    <mergeCell ref="BS53:BS54"/>
    <mergeCell ref="CK53:CK54"/>
    <mergeCell ref="CL53:CL54"/>
    <mergeCell ref="CM53:CM54"/>
    <mergeCell ref="CN53:CN54"/>
    <mergeCell ref="S54:T54"/>
    <mergeCell ref="BD54:BE54"/>
    <mergeCell ref="BF54:BG54"/>
    <mergeCell ref="BN54:BO54"/>
    <mergeCell ref="CI54:CJ54"/>
    <mergeCell ref="B55:B56"/>
    <mergeCell ref="C55:F56"/>
    <mergeCell ref="G55:J56"/>
    <mergeCell ref="M55:N55"/>
    <mergeCell ref="O55:P55"/>
    <mergeCell ref="Q55:T56"/>
    <mergeCell ref="W55:X56"/>
    <mergeCell ref="Y55:Y56"/>
    <mergeCell ref="Z55:AC56"/>
    <mergeCell ref="AL55:AM55"/>
    <mergeCell ref="AN55:AO56"/>
    <mergeCell ref="AP55:AQ56"/>
    <mergeCell ref="AW55:AW56"/>
    <mergeCell ref="AY55:AY56"/>
    <mergeCell ref="BF55:BG55"/>
    <mergeCell ref="BH55:BI55"/>
    <mergeCell ref="BN55:BO56"/>
    <mergeCell ref="BP55:BQ56"/>
    <mergeCell ref="BR55:BS56"/>
    <mergeCell ref="BV55:CA56"/>
    <mergeCell ref="CB55:CE56"/>
    <mergeCell ref="CF55:CH56"/>
    <mergeCell ref="CI55:CK56"/>
    <mergeCell ref="CL55:CL56"/>
    <mergeCell ref="CM55:CM56"/>
    <mergeCell ref="O56:P56"/>
    <mergeCell ref="AL56:AM56"/>
    <mergeCell ref="AR56:AS56"/>
    <mergeCell ref="BA56:BB56"/>
    <mergeCell ref="BD56:BE56"/>
    <mergeCell ref="BF56:BG56"/>
    <mergeCell ref="BH56:BI56"/>
    <mergeCell ref="BJ56:BK56"/>
    <mergeCell ref="BL56:BM56"/>
    <mergeCell ref="BT56:BU56"/>
    <mergeCell ref="B57:B58"/>
    <mergeCell ref="E57:F58"/>
    <mergeCell ref="G57:H58"/>
    <mergeCell ref="I57:I58"/>
    <mergeCell ref="M57:N58"/>
    <mergeCell ref="O57:P58"/>
    <mergeCell ref="S57:T57"/>
    <mergeCell ref="U57:V58"/>
    <mergeCell ref="W57:Y58"/>
    <mergeCell ref="AB57:AC57"/>
    <mergeCell ref="AF57:AG57"/>
    <mergeCell ref="AH57:AI58"/>
    <mergeCell ref="AK57:AK58"/>
    <mergeCell ref="AL57:AM58"/>
    <mergeCell ref="AN57:AN58"/>
    <mergeCell ref="AO57:AO58"/>
    <mergeCell ref="AP57:AQ57"/>
    <mergeCell ref="AR57:AS57"/>
    <mergeCell ref="AW57:AW58"/>
    <mergeCell ref="AX57:AX58"/>
    <mergeCell ref="AZ57:AZ58"/>
    <mergeCell ref="BF57:BG58"/>
    <mergeCell ref="BH57:BU58"/>
    <mergeCell ref="BV57:CA58"/>
    <mergeCell ref="CB57:CE58"/>
    <mergeCell ref="CI57:CI58"/>
    <mergeCell ref="CJ57:CJ58"/>
    <mergeCell ref="CL57:CM57"/>
    <mergeCell ref="CO57:CO58"/>
    <mergeCell ref="Q58:R58"/>
    <mergeCell ref="S58:T58"/>
    <mergeCell ref="AR58:AS58"/>
    <mergeCell ref="BA58:BC58"/>
    <mergeCell ref="B59:B60"/>
    <mergeCell ref="C59:F60"/>
    <mergeCell ref="J59:J60"/>
    <mergeCell ref="K59:L59"/>
    <mergeCell ref="M59:M60"/>
    <mergeCell ref="N59:N60"/>
    <mergeCell ref="O59:O60"/>
    <mergeCell ref="S59:T60"/>
    <mergeCell ref="U59:V60"/>
    <mergeCell ref="Z59:AA59"/>
    <mergeCell ref="AD59:AE59"/>
    <mergeCell ref="AF59:AG59"/>
    <mergeCell ref="AJ59:AM60"/>
    <mergeCell ref="AN59:AS60"/>
    <mergeCell ref="BH59:BU60"/>
    <mergeCell ref="BV59:CA60"/>
    <mergeCell ref="CI59:CI60"/>
    <mergeCell ref="CJ59:CJ60"/>
    <mergeCell ref="CL59:CM60"/>
    <mergeCell ref="CN59:CN60"/>
    <mergeCell ref="CO59:CO60"/>
    <mergeCell ref="G60:H60"/>
    <mergeCell ref="W60:Y60"/>
    <mergeCell ref="BA60:BB60"/>
    <mergeCell ref="B61:B62"/>
    <mergeCell ref="K61:L62"/>
    <mergeCell ref="P61:P62"/>
    <mergeCell ref="Q61:R62"/>
    <mergeCell ref="S61:T61"/>
    <mergeCell ref="U61:V62"/>
    <mergeCell ref="Z61:Z62"/>
    <mergeCell ref="AK61:AK62"/>
    <mergeCell ref="AL61:AM61"/>
    <mergeCell ref="AN61:AO62"/>
    <mergeCell ref="AP61:AQ62"/>
    <mergeCell ref="AR61:AS62"/>
    <mergeCell ref="AT61:AV61"/>
    <mergeCell ref="AW61:AZ61"/>
    <mergeCell ref="BA61:BC62"/>
    <mergeCell ref="BD61:BG62"/>
    <mergeCell ref="BH61:BU62"/>
    <mergeCell ref="BV61:BV62"/>
    <mergeCell ref="BW61:BW62"/>
    <mergeCell ref="BX61:BX62"/>
    <mergeCell ref="BY61:BY62"/>
    <mergeCell ref="BZ61:BZ62"/>
    <mergeCell ref="CA61:CA62"/>
    <mergeCell ref="CB61:CE62"/>
    <mergeCell ref="CF61:CH62"/>
    <mergeCell ref="AT62:AV62"/>
    <mergeCell ref="B63:B64"/>
    <mergeCell ref="CB63:CE64"/>
    <mergeCell ref="U64:V64"/>
    <mergeCell ref="BP64:BQ64"/>
    <mergeCell ref="B65:B66"/>
    <mergeCell ref="A67:A82"/>
    <mergeCell ref="B67:B68"/>
    <mergeCell ref="I67:J68"/>
    <mergeCell ref="K67:P68"/>
    <mergeCell ref="Z67:Z68"/>
    <mergeCell ref="AB67:AC68"/>
    <mergeCell ref="AD67:AE68"/>
    <mergeCell ref="AP67:AQ67"/>
    <mergeCell ref="AW67:AW68"/>
    <mergeCell ref="BF67:BG67"/>
    <mergeCell ref="BH67:BH68"/>
    <mergeCell ref="BI67:BI68"/>
    <mergeCell ref="BJ67:BJ68"/>
    <mergeCell ref="BK67:BK68"/>
    <mergeCell ref="BL67:BL68"/>
    <mergeCell ref="BM67:BM68"/>
    <mergeCell ref="BN67:BN68"/>
    <mergeCell ref="BO67:BO68"/>
    <mergeCell ref="BP67:BP68"/>
    <mergeCell ref="BQ67:BQ68"/>
    <mergeCell ref="CB67:CE68"/>
    <mergeCell ref="CF67:CH68"/>
    <mergeCell ref="CI67:CI68"/>
    <mergeCell ref="CJ67:CJ68"/>
    <mergeCell ref="CK67:CK68"/>
    <mergeCell ref="DF67:DG68"/>
    <mergeCell ref="DL67:DL82"/>
    <mergeCell ref="DM67:DM82"/>
    <mergeCell ref="B69:B70"/>
    <mergeCell ref="E69:F70"/>
    <mergeCell ref="G69:J70"/>
    <mergeCell ref="K69:L69"/>
    <mergeCell ref="M69:N69"/>
    <mergeCell ref="O69:P69"/>
    <mergeCell ref="Q69:T70"/>
    <mergeCell ref="Z69:AA70"/>
    <mergeCell ref="AD69:AE70"/>
    <mergeCell ref="AF69:AG70"/>
    <mergeCell ref="AH69:AH70"/>
    <mergeCell ref="AI69:AI70"/>
    <mergeCell ref="AJ69:AK69"/>
    <mergeCell ref="AN69:AO69"/>
    <mergeCell ref="AP69:AQ69"/>
    <mergeCell ref="AV69:AV70"/>
    <mergeCell ref="AW69:AW70"/>
    <mergeCell ref="BA69:BB69"/>
    <mergeCell ref="BC69:BC70"/>
    <mergeCell ref="BF69:BG69"/>
    <mergeCell ref="BH69:BH70"/>
    <mergeCell ref="BI69:BI70"/>
    <mergeCell ref="BJ69:BJ70"/>
    <mergeCell ref="BK69:BK70"/>
    <mergeCell ref="BL69:BL70"/>
    <mergeCell ref="BM69:BM70"/>
    <mergeCell ref="BN69:BO70"/>
    <mergeCell ref="BP69:BP70"/>
    <mergeCell ref="BQ69:BQ70"/>
    <mergeCell ref="BR69:BR70"/>
    <mergeCell ref="BS69:BS70"/>
    <mergeCell ref="BT69:BT70"/>
    <mergeCell ref="BU69:BU70"/>
    <mergeCell ref="CB69:CE70"/>
    <mergeCell ref="CF69:CH70"/>
    <mergeCell ref="CI69:CK70"/>
    <mergeCell ref="CL69:CO70"/>
    <mergeCell ref="CQ69:CQ70"/>
    <mergeCell ref="CT69:CT70"/>
    <mergeCell ref="CV69:CY70"/>
    <mergeCell ref="DF69:DG70"/>
    <mergeCell ref="DH69:DK70"/>
    <mergeCell ref="K70:P70"/>
    <mergeCell ref="AB70:AC70"/>
    <mergeCell ref="AN70:AO70"/>
    <mergeCell ref="B71:B72"/>
    <mergeCell ref="C71:F72"/>
    <mergeCell ref="I71:J72"/>
    <mergeCell ref="K71:P72"/>
    <mergeCell ref="Q71:R72"/>
    <mergeCell ref="U71:V71"/>
    <mergeCell ref="W71:X72"/>
    <mergeCell ref="Z71:AC72"/>
    <mergeCell ref="AG71:AG72"/>
    <mergeCell ref="AH71:AI72"/>
    <mergeCell ref="AJ71:AK72"/>
    <mergeCell ref="AR71:AS71"/>
    <mergeCell ref="AT71:AU72"/>
    <mergeCell ref="AW71:AZ72"/>
    <mergeCell ref="BH71:BI72"/>
    <mergeCell ref="BJ71:BK72"/>
    <mergeCell ref="BL71:BL72"/>
    <mergeCell ref="BN71:BO71"/>
    <mergeCell ref="BP71:BP72"/>
    <mergeCell ref="BQ71:BQ72"/>
    <mergeCell ref="BR71:BR72"/>
    <mergeCell ref="BS71:BS72"/>
    <mergeCell ref="BT71:BU72"/>
    <mergeCell ref="CI71:CK71"/>
    <mergeCell ref="CL71:CO72"/>
    <mergeCell ref="CR71:CR72"/>
    <mergeCell ref="CX71:CY71"/>
    <mergeCell ref="CZ71:DC71"/>
    <mergeCell ref="DD71:DD72"/>
    <mergeCell ref="DH71:DK72"/>
    <mergeCell ref="U72:V72"/>
    <mergeCell ref="BF72:BG72"/>
    <mergeCell ref="BV72:BW72"/>
    <mergeCell ref="BX72:BY72"/>
    <mergeCell ref="BZ72:CA72"/>
    <mergeCell ref="CB72:CE72"/>
    <mergeCell ref="CP72:CQ72"/>
    <mergeCell ref="CS72:CU72"/>
    <mergeCell ref="CV72:CY72"/>
    <mergeCell ref="DF72:DG72"/>
    <mergeCell ref="B73:B74"/>
    <mergeCell ref="C73:F73"/>
    <mergeCell ref="G73:H74"/>
    <mergeCell ref="K73:L74"/>
    <mergeCell ref="M73:N74"/>
    <mergeCell ref="U73:V74"/>
    <mergeCell ref="AB73:AC74"/>
    <mergeCell ref="AD73:AE73"/>
    <mergeCell ref="AF73:AF74"/>
    <mergeCell ref="AG73:AG74"/>
    <mergeCell ref="AH73:AI74"/>
    <mergeCell ref="AJ73:AM74"/>
    <mergeCell ref="AT73:AU74"/>
    <mergeCell ref="AV73:AV74"/>
    <mergeCell ref="AW73:AW74"/>
    <mergeCell ref="BA73:BB73"/>
    <mergeCell ref="BF73:BG74"/>
    <mergeCell ref="BH73:BI74"/>
    <mergeCell ref="BJ73:BK74"/>
    <mergeCell ref="BL73:BM74"/>
    <mergeCell ref="BN73:BN74"/>
    <mergeCell ref="BP73:BQ74"/>
    <mergeCell ref="BR73:BS74"/>
    <mergeCell ref="BT73:BT74"/>
    <mergeCell ref="BU73:BU74"/>
    <mergeCell ref="BV73:CA74"/>
    <mergeCell ref="CI73:CK74"/>
    <mergeCell ref="CL73:CM74"/>
    <mergeCell ref="CN73:CN74"/>
    <mergeCell ref="CO73:CO74"/>
    <mergeCell ref="CP73:CU74"/>
    <mergeCell ref="CV73:CY74"/>
    <mergeCell ref="CZ73:DC74"/>
    <mergeCell ref="DD73:DE73"/>
    <mergeCell ref="DF73:DG73"/>
    <mergeCell ref="DH73:DH74"/>
    <mergeCell ref="DI73:DI74"/>
    <mergeCell ref="DJ73:DJ74"/>
    <mergeCell ref="DK73:DK74"/>
    <mergeCell ref="Q74:T74"/>
    <mergeCell ref="BA74:BB74"/>
    <mergeCell ref="BD74:BE74"/>
    <mergeCell ref="DD74:DE74"/>
    <mergeCell ref="B75:B76"/>
    <mergeCell ref="C75:C76"/>
    <mergeCell ref="E75:F75"/>
    <mergeCell ref="G75:H75"/>
    <mergeCell ref="K75:L75"/>
    <mergeCell ref="O75:P75"/>
    <mergeCell ref="Q75:T76"/>
    <mergeCell ref="U75:V76"/>
    <mergeCell ref="AD75:AI76"/>
    <mergeCell ref="AJ75:AK76"/>
    <mergeCell ref="AL75:AL76"/>
    <mergeCell ref="AM75:AM76"/>
    <mergeCell ref="AT75:AT76"/>
    <mergeCell ref="AU75:AU76"/>
    <mergeCell ref="AV75:AV76"/>
    <mergeCell ref="BA75:BC76"/>
    <mergeCell ref="BD75:BG76"/>
    <mergeCell ref="BH75:BU76"/>
    <mergeCell ref="BV75:CA76"/>
    <mergeCell ref="CF75:CH76"/>
    <mergeCell ref="CL75:CM76"/>
    <mergeCell ref="CQ75:CR76"/>
    <mergeCell ref="CU75:CU76"/>
    <mergeCell ref="CV75:CY76"/>
    <mergeCell ref="DD75:DD76"/>
    <mergeCell ref="DE75:DE76"/>
    <mergeCell ref="DF75:DG76"/>
    <mergeCell ref="DH75:DK76"/>
    <mergeCell ref="G76:H76"/>
    <mergeCell ref="B77:B78"/>
    <mergeCell ref="C77:C78"/>
    <mergeCell ref="K77:L78"/>
    <mergeCell ref="O77:P78"/>
    <mergeCell ref="AD77:AE78"/>
    <mergeCell ref="AF77:AF78"/>
    <mergeCell ref="AG77:AG78"/>
    <mergeCell ref="AH77:AI78"/>
    <mergeCell ref="AL77:AL78"/>
    <mergeCell ref="AT77:AT78"/>
    <mergeCell ref="BA77:BC78"/>
    <mergeCell ref="BD77:BE77"/>
    <mergeCell ref="BH77:BH78"/>
    <mergeCell ref="BJ77:BJ78"/>
    <mergeCell ref="BO77:BO78"/>
    <mergeCell ref="BR77:BS78"/>
    <mergeCell ref="BV77:CA78"/>
    <mergeCell ref="CQ77:CR77"/>
    <mergeCell ref="CU77:CU78"/>
    <mergeCell ref="CV77:CY78"/>
    <mergeCell ref="CZ77:DC78"/>
    <mergeCell ref="DD77:DE78"/>
    <mergeCell ref="DH77:DK78"/>
    <mergeCell ref="CF78:CH78"/>
    <mergeCell ref="B79:B80"/>
    <mergeCell ref="BH79:BH80"/>
    <mergeCell ref="CB79:CE79"/>
    <mergeCell ref="CS79:CS80"/>
    <mergeCell ref="CV79:CW79"/>
    <mergeCell ref="CZ79:DC79"/>
    <mergeCell ref="DD79:DD80"/>
    <mergeCell ref="B81:B82"/>
    <mergeCell ref="A83:A96"/>
    <mergeCell ref="B83:B84"/>
    <mergeCell ref="K83:P84"/>
    <mergeCell ref="Z83:AC84"/>
    <mergeCell ref="AD83:AI84"/>
    <mergeCell ref="AJ83:AJ84"/>
    <mergeCell ref="AK83:AK84"/>
    <mergeCell ref="AL83:AM84"/>
    <mergeCell ref="AN83:AO84"/>
    <mergeCell ref="AP83:AQ84"/>
    <mergeCell ref="AR83:AS84"/>
    <mergeCell ref="BL83:BM84"/>
    <mergeCell ref="BR83:BS84"/>
    <mergeCell ref="BT83:BU84"/>
    <mergeCell ref="BX83:BX84"/>
    <mergeCell ref="BY83:BY84"/>
    <mergeCell ref="CA83:CA84"/>
    <mergeCell ref="CC83:CC84"/>
    <mergeCell ref="CE83:CE84"/>
    <mergeCell ref="CI83:CK84"/>
    <mergeCell ref="CQ83:CQ84"/>
    <mergeCell ref="CZ83:DA84"/>
    <mergeCell ref="B85:B86"/>
    <mergeCell ref="C85:J86"/>
    <mergeCell ref="M85:N86"/>
    <mergeCell ref="Q85:T86"/>
    <mergeCell ref="W85:Y86"/>
    <mergeCell ref="Z85:AC86"/>
    <mergeCell ref="AD85:AI86"/>
    <mergeCell ref="AJ85:AK86"/>
    <mergeCell ref="AL85:AL86"/>
    <mergeCell ref="AM85:AM86"/>
    <mergeCell ref="AN85:AO86"/>
    <mergeCell ref="AP85:AS86"/>
    <mergeCell ref="AW85:AZ86"/>
    <mergeCell ref="BD85:BE85"/>
    <mergeCell ref="BH85:BI86"/>
    <mergeCell ref="BL85:BM85"/>
    <mergeCell ref="BN85:BO86"/>
    <mergeCell ref="BV85:BV86"/>
    <mergeCell ref="BW85:BW86"/>
    <mergeCell ref="BX85:BY86"/>
    <mergeCell ref="BZ85:BZ86"/>
    <mergeCell ref="CB85:CC86"/>
    <mergeCell ref="CD85:CD86"/>
    <mergeCell ref="CE85:CE86"/>
    <mergeCell ref="CF85:CF86"/>
    <mergeCell ref="CL85:CM86"/>
    <mergeCell ref="CQ85:CQ86"/>
    <mergeCell ref="CT85:CT86"/>
    <mergeCell ref="CZ85:DC85"/>
    <mergeCell ref="AT86:AU86"/>
    <mergeCell ref="BD86:BE86"/>
    <mergeCell ref="CZ86:DA86"/>
    <mergeCell ref="B87:B88"/>
    <mergeCell ref="K87:L88"/>
    <mergeCell ref="Q87:R87"/>
    <mergeCell ref="AB87:AC88"/>
    <mergeCell ref="AD87:AE88"/>
    <mergeCell ref="AF87:AG88"/>
    <mergeCell ref="AH87:AI87"/>
    <mergeCell ref="AJ87:AK88"/>
    <mergeCell ref="AL87:AM88"/>
    <mergeCell ref="AP87:AP88"/>
    <mergeCell ref="AQ87:AQ88"/>
    <mergeCell ref="AR87:AS88"/>
    <mergeCell ref="BD87:BE87"/>
    <mergeCell ref="BJ87:BK88"/>
    <mergeCell ref="BL87:BM88"/>
    <mergeCell ref="BN87:BN88"/>
    <mergeCell ref="BO87:BO88"/>
    <mergeCell ref="BP87:BQ88"/>
    <mergeCell ref="BV87:BW88"/>
    <mergeCell ref="BZ87:CA88"/>
    <mergeCell ref="CB87:CC88"/>
    <mergeCell ref="CD87:CD88"/>
    <mergeCell ref="CF87:CF88"/>
    <mergeCell ref="CI87:CJ87"/>
    <mergeCell ref="CN87:CO88"/>
    <mergeCell ref="CP87:CP88"/>
    <mergeCell ref="CQ87:CQ88"/>
    <mergeCell ref="CZ87:CZ88"/>
    <mergeCell ref="DA87:DA88"/>
    <mergeCell ref="DB87:DC88"/>
    <mergeCell ref="DF87:DG87"/>
    <mergeCell ref="DL87:DL88"/>
    <mergeCell ref="S88:T88"/>
    <mergeCell ref="BD88:BE88"/>
    <mergeCell ref="BR88:BS88"/>
    <mergeCell ref="B89:B90"/>
    <mergeCell ref="G89:H90"/>
    <mergeCell ref="U89:V89"/>
    <mergeCell ref="W89:X90"/>
    <mergeCell ref="AJ89:AK89"/>
    <mergeCell ref="BJ89:BK90"/>
    <mergeCell ref="BV89:CA89"/>
    <mergeCell ref="CB89:CB90"/>
    <mergeCell ref="CD89:CE90"/>
    <mergeCell ref="CL89:CO90"/>
    <mergeCell ref="CP89:CP90"/>
    <mergeCell ref="CV89:CV90"/>
    <mergeCell ref="CW89:CW90"/>
    <mergeCell ref="DF89:DG89"/>
    <mergeCell ref="BD90:BE90"/>
    <mergeCell ref="BP90:BQ90"/>
    <mergeCell ref="BZ90:CA90"/>
    <mergeCell ref="CG90:CH90"/>
    <mergeCell ref="DB90:DC90"/>
    <mergeCell ref="B91:B92"/>
    <mergeCell ref="K91:L92"/>
    <mergeCell ref="O91:P92"/>
    <mergeCell ref="U91:V91"/>
    <mergeCell ref="BP91:BQ91"/>
    <mergeCell ref="BX91:BY91"/>
    <mergeCell ref="CB91:CE92"/>
    <mergeCell ref="CF91:CH92"/>
    <mergeCell ref="CL91:CM91"/>
    <mergeCell ref="CP91:CP92"/>
    <mergeCell ref="CV91:CV92"/>
    <mergeCell ref="CW91:CW92"/>
    <mergeCell ref="DF91:DG91"/>
    <mergeCell ref="DL91:DM92"/>
    <mergeCell ref="BL92:BM92"/>
    <mergeCell ref="BV92:BW92"/>
    <mergeCell ref="CN92:CO92"/>
    <mergeCell ref="B93:B94"/>
    <mergeCell ref="Q93:R94"/>
    <mergeCell ref="AB93:AC94"/>
    <mergeCell ref="BJ93:BK93"/>
    <mergeCell ref="CL93:CM93"/>
    <mergeCell ref="CN93:CO94"/>
    <mergeCell ref="DL93:DL94"/>
    <mergeCell ref="DM93:DM94"/>
    <mergeCell ref="B95:B96"/>
    <mergeCell ref="DD95:DE96"/>
  </mergeCells>
  <conditionalFormatting sqref="A1:DM96">
    <cfRule type="containsText" priority="2" operator="containsText" aboveAverage="0" equalAverage="0" bottom="0" percent="0" rank="0" text="Физическая культура" dxfId="0">
      <formula>NOT(ISERROR(SEARCH("Физическая культура",A1)))</formula>
    </cfRule>
    <cfRule type="containsText" priority="3" operator="containsText" aboveAverage="0" equalAverage="0" bottom="0" percent="0" rank="0" text="(ДО)" dxfId="1">
      <formula>NOT(ISERROR(SEARCH("(ДО)",A1)))</formula>
    </cfRule>
    <cfRule type="containsText" priority="4" operator="containsText" aboveAverage="0" equalAverage="0" bottom="0" percent="0" rank="0" text="Ин.яз." dxfId="2">
      <formula>NOT(ISERROR(SEARCH("Ин.яз.",A1)))</formula>
    </cfRule>
    <cfRule type="containsText" priority="5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7" manualBreakCount="7">
    <brk id="10" man="true" max="65535" min="0"/>
    <brk id="20" man="true" max="65535" min="0"/>
    <brk id="39" man="true" max="65535" min="0"/>
    <brk id="52" man="true" max="65535" min="0"/>
    <brk id="73" man="true" max="65535" min="0"/>
    <brk id="86" man="true" max="65535" min="0"/>
    <brk id="103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3"/>
  <sheetViews>
    <sheetView showFormulas="false" showGridLines="false" showRowColHeaders="true" showZeros="true" rightToLeft="false" tabSelected="false" showOutlineSymbols="true" defaultGridColor="true" view="normal" topLeftCell="A1" colorId="64" zoomScale="143" zoomScaleNormal="143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8.71"/>
    <col collapsed="false" customWidth="true" hidden="false" outlineLevel="0" max="4" min="3" style="0" width="37.29"/>
    <col collapsed="false" customWidth="true" hidden="false" outlineLevel="0" max="5" min="5" style="0" width="44.29"/>
    <col collapsed="false" customWidth="true" hidden="false" outlineLevel="0" max="6" min="6" style="0" width="43.14"/>
    <col collapsed="false" customWidth="true" hidden="false" outlineLevel="0" max="7" min="7" style="0" width="40.86"/>
    <col collapsed="false" customWidth="true" hidden="false" outlineLevel="0" max="9" min="8" style="0" width="37.29"/>
    <col collapsed="false" customWidth="true" hidden="false" outlineLevel="0" max="10" min="10" style="0" width="40.71"/>
    <col collapsed="false" customWidth="true" hidden="false" outlineLevel="0" max="11" min="11" style="0" width="46.14"/>
    <col collapsed="false" customWidth="true" hidden="false" outlineLevel="0" max="12" min="12" style="0" width="37.29"/>
    <col collapsed="false" customWidth="true" hidden="false" outlineLevel="0" max="14" min="13" style="0" width="43.29"/>
    <col collapsed="false" customWidth="true" hidden="false" outlineLevel="0" max="15" min="15" style="0" width="41.57"/>
  </cols>
  <sheetData>
    <row r="1" customFormat="false" ht="19.5" hidden="false" customHeight="true" outlineLevel="0" collapsed="false">
      <c r="A1" s="441"/>
      <c r="B1" s="442"/>
      <c r="C1" s="443" t="s">
        <v>819</v>
      </c>
      <c r="D1" s="443"/>
      <c r="E1" s="443"/>
      <c r="F1" s="443"/>
      <c r="G1" s="443"/>
      <c r="H1" s="443"/>
      <c r="I1" s="444" t="s">
        <v>820</v>
      </c>
      <c r="J1" s="444"/>
      <c r="K1" s="444"/>
      <c r="L1" s="444"/>
      <c r="M1" s="444"/>
      <c r="N1" s="444"/>
      <c r="O1" s="444"/>
    </row>
    <row r="2" customFormat="false" ht="19.5" hidden="false" customHeight="true" outlineLevel="0" collapsed="false">
      <c r="A2" s="441"/>
      <c r="B2" s="442"/>
      <c r="C2" s="445" t="s">
        <v>23</v>
      </c>
      <c r="D2" s="446" t="s">
        <v>821</v>
      </c>
      <c r="E2" s="446" t="s">
        <v>822</v>
      </c>
      <c r="F2" s="446"/>
      <c r="G2" s="447" t="s">
        <v>823</v>
      </c>
      <c r="H2" s="448" t="s">
        <v>824</v>
      </c>
      <c r="I2" s="449" t="s">
        <v>822</v>
      </c>
      <c r="J2" s="450" t="s">
        <v>825</v>
      </c>
      <c r="K2" s="450" t="s">
        <v>824</v>
      </c>
      <c r="L2" s="450" t="s">
        <v>826</v>
      </c>
      <c r="M2" s="450" t="s">
        <v>827</v>
      </c>
      <c r="N2" s="450"/>
      <c r="O2" s="448" t="s">
        <v>828</v>
      </c>
    </row>
    <row r="3" customFormat="false" ht="37.5" hidden="false" customHeight="true" outlineLevel="0" collapsed="false">
      <c r="A3" s="441"/>
      <c r="B3" s="442"/>
      <c r="C3" s="451" t="s">
        <v>829</v>
      </c>
      <c r="D3" s="451"/>
      <c r="E3" s="452" t="s">
        <v>830</v>
      </c>
      <c r="F3" s="452"/>
      <c r="G3" s="452"/>
      <c r="H3" s="453" t="s">
        <v>831</v>
      </c>
      <c r="I3" s="454" t="s">
        <v>832</v>
      </c>
      <c r="J3" s="454"/>
      <c r="K3" s="454"/>
      <c r="L3" s="454"/>
      <c r="M3" s="450" t="s">
        <v>830</v>
      </c>
      <c r="N3" s="450"/>
      <c r="O3" s="453" t="s">
        <v>831</v>
      </c>
    </row>
    <row r="4" customFormat="false" ht="37.5" hidden="false" customHeight="true" outlineLevel="0" collapsed="false">
      <c r="A4" s="441"/>
      <c r="B4" s="442"/>
      <c r="C4" s="455" t="s">
        <v>833</v>
      </c>
      <c r="D4" s="456" t="s">
        <v>834</v>
      </c>
      <c r="E4" s="457" t="s">
        <v>835</v>
      </c>
      <c r="F4" s="457"/>
      <c r="G4" s="458" t="s">
        <v>836</v>
      </c>
      <c r="H4" s="459" t="s">
        <v>837</v>
      </c>
      <c r="I4" s="460" t="s">
        <v>838</v>
      </c>
      <c r="J4" s="461" t="s">
        <v>833</v>
      </c>
      <c r="K4" s="461" t="s">
        <v>834</v>
      </c>
      <c r="L4" s="461" t="s">
        <v>839</v>
      </c>
      <c r="M4" s="462" t="s">
        <v>835</v>
      </c>
      <c r="N4" s="462"/>
      <c r="O4" s="459" t="s">
        <v>837</v>
      </c>
    </row>
    <row r="5" customFormat="false" ht="19.5" hidden="true" customHeight="true" outlineLevel="0" collapsed="false">
      <c r="A5" s="463" t="s">
        <v>29</v>
      </c>
      <c r="B5" s="464" t="s">
        <v>30</v>
      </c>
      <c r="C5" s="465"/>
      <c r="D5" s="466"/>
      <c r="E5" s="467"/>
      <c r="F5" s="468"/>
      <c r="G5" s="466"/>
      <c r="H5" s="469"/>
      <c r="I5" s="465"/>
      <c r="J5" s="466"/>
      <c r="K5" s="466"/>
      <c r="L5" s="466"/>
      <c r="M5" s="467"/>
      <c r="N5" s="468"/>
      <c r="O5" s="469"/>
    </row>
    <row r="6" customFormat="false" ht="19.5" hidden="true" customHeight="true" outlineLevel="0" collapsed="false">
      <c r="A6" s="463"/>
      <c r="B6" s="464"/>
      <c r="C6" s="470"/>
      <c r="D6" s="471"/>
      <c r="E6" s="231"/>
      <c r="F6" s="472"/>
      <c r="G6" s="471"/>
      <c r="H6" s="473"/>
      <c r="I6" s="470"/>
      <c r="J6" s="471"/>
      <c r="K6" s="471"/>
      <c r="L6" s="471"/>
      <c r="M6" s="231"/>
      <c r="N6" s="472"/>
      <c r="O6" s="473"/>
    </row>
    <row r="7" customFormat="false" ht="19.5" hidden="true" customHeight="true" outlineLevel="0" collapsed="false">
      <c r="A7" s="463"/>
      <c r="B7" s="464" t="s">
        <v>45</v>
      </c>
      <c r="C7" s="465"/>
      <c r="D7" s="466"/>
      <c r="E7" s="467"/>
      <c r="F7" s="468"/>
      <c r="G7" s="466"/>
      <c r="H7" s="469"/>
      <c r="I7" s="465"/>
      <c r="J7" s="466"/>
      <c r="K7" s="466"/>
      <c r="L7" s="466"/>
      <c r="M7" s="467"/>
      <c r="N7" s="468"/>
      <c r="O7" s="469"/>
    </row>
    <row r="8" customFormat="false" ht="19.5" hidden="true" customHeight="true" outlineLevel="0" collapsed="false">
      <c r="A8" s="463"/>
      <c r="B8" s="464"/>
      <c r="C8" s="470"/>
      <c r="D8" s="471"/>
      <c r="E8" s="231"/>
      <c r="F8" s="472"/>
      <c r="G8" s="471"/>
      <c r="H8" s="473"/>
      <c r="I8" s="470"/>
      <c r="J8" s="471"/>
      <c r="K8" s="471"/>
      <c r="L8" s="471"/>
      <c r="M8" s="231"/>
      <c r="N8" s="472"/>
      <c r="O8" s="473"/>
    </row>
    <row r="9" customFormat="false" ht="19.5" hidden="true" customHeight="true" outlineLevel="0" collapsed="false">
      <c r="A9" s="463"/>
      <c r="B9" s="464" t="s">
        <v>76</v>
      </c>
      <c r="C9" s="465"/>
      <c r="D9" s="466"/>
      <c r="E9" s="467"/>
      <c r="F9" s="468"/>
      <c r="G9" s="466"/>
      <c r="H9" s="469"/>
      <c r="I9" s="465"/>
      <c r="J9" s="466"/>
      <c r="K9" s="466"/>
      <c r="L9" s="466"/>
      <c r="M9" s="467"/>
      <c r="N9" s="468"/>
      <c r="O9" s="469"/>
    </row>
    <row r="10" customFormat="false" ht="19.5" hidden="true" customHeight="true" outlineLevel="0" collapsed="false">
      <c r="A10" s="463"/>
      <c r="B10" s="464"/>
      <c r="C10" s="470"/>
      <c r="D10" s="471"/>
      <c r="E10" s="231"/>
      <c r="F10" s="472"/>
      <c r="G10" s="471"/>
      <c r="H10" s="473"/>
      <c r="I10" s="470"/>
      <c r="J10" s="471"/>
      <c r="K10" s="471"/>
      <c r="L10" s="471"/>
      <c r="M10" s="231"/>
      <c r="N10" s="472"/>
      <c r="O10" s="473"/>
    </row>
    <row r="11" customFormat="false" ht="19.5" hidden="true" customHeight="true" outlineLevel="0" collapsed="false">
      <c r="A11" s="463"/>
      <c r="B11" s="464" t="s">
        <v>107</v>
      </c>
      <c r="C11" s="465"/>
      <c r="D11" s="466"/>
      <c r="E11" s="467"/>
      <c r="F11" s="468"/>
      <c r="G11" s="466"/>
      <c r="H11" s="469"/>
      <c r="I11" s="465"/>
      <c r="J11" s="466"/>
      <c r="K11" s="466"/>
      <c r="L11" s="466"/>
      <c r="M11" s="467"/>
      <c r="N11" s="468"/>
      <c r="O11" s="469"/>
    </row>
    <row r="12" customFormat="false" ht="19.5" hidden="true" customHeight="true" outlineLevel="0" collapsed="false">
      <c r="A12" s="463"/>
      <c r="B12" s="464"/>
      <c r="C12" s="470"/>
      <c r="D12" s="471"/>
      <c r="E12" s="231"/>
      <c r="F12" s="472"/>
      <c r="G12" s="471"/>
      <c r="H12" s="473"/>
      <c r="I12" s="470"/>
      <c r="J12" s="471"/>
      <c r="K12" s="471"/>
      <c r="L12" s="471"/>
      <c r="M12" s="231"/>
      <c r="N12" s="472"/>
      <c r="O12" s="473"/>
    </row>
    <row r="13" customFormat="false" ht="19.5" hidden="true" customHeight="true" outlineLevel="0" collapsed="false">
      <c r="A13" s="463"/>
      <c r="B13" s="464" t="s">
        <v>134</v>
      </c>
      <c r="C13" s="465"/>
      <c r="D13" s="466"/>
      <c r="E13" s="467"/>
      <c r="F13" s="468"/>
      <c r="G13" s="466"/>
      <c r="H13" s="469"/>
      <c r="I13" s="465"/>
      <c r="J13" s="466"/>
      <c r="K13" s="466"/>
      <c r="L13" s="466"/>
      <c r="M13" s="467"/>
      <c r="N13" s="468"/>
      <c r="O13" s="469"/>
    </row>
    <row r="14" customFormat="false" ht="19.5" hidden="true" customHeight="true" outlineLevel="0" collapsed="false">
      <c r="A14" s="463"/>
      <c r="B14" s="464"/>
      <c r="C14" s="470"/>
      <c r="D14" s="471"/>
      <c r="E14" s="231"/>
      <c r="F14" s="472"/>
      <c r="G14" s="471"/>
      <c r="H14" s="473"/>
      <c r="I14" s="470"/>
      <c r="J14" s="471"/>
      <c r="K14" s="471"/>
      <c r="L14" s="471"/>
      <c r="M14" s="231"/>
      <c r="N14" s="472"/>
      <c r="O14" s="473"/>
    </row>
    <row r="15" customFormat="false" ht="26.25" hidden="false" customHeight="true" outlineLevel="0" collapsed="false">
      <c r="A15" s="463"/>
      <c r="B15" s="464" t="s">
        <v>149</v>
      </c>
      <c r="C15" s="474"/>
      <c r="D15" s="475"/>
      <c r="E15" s="107" t="s">
        <v>840</v>
      </c>
      <c r="F15" s="107"/>
      <c r="G15" s="107"/>
      <c r="H15" s="67"/>
      <c r="I15" s="476" t="s">
        <v>841</v>
      </c>
      <c r="J15" s="32"/>
      <c r="K15" s="32"/>
      <c r="L15" s="228" t="s">
        <v>842</v>
      </c>
      <c r="M15" s="228" t="s">
        <v>843</v>
      </c>
      <c r="N15" s="228"/>
      <c r="O15" s="67"/>
    </row>
    <row r="16" customFormat="false" ht="26.25" hidden="false" customHeight="true" outlineLevel="0" collapsed="false">
      <c r="A16" s="463"/>
      <c r="B16" s="464"/>
      <c r="C16" s="95"/>
      <c r="D16" s="82"/>
      <c r="E16" s="127" t="s">
        <v>840</v>
      </c>
      <c r="F16" s="127"/>
      <c r="G16" s="126" t="s">
        <v>840</v>
      </c>
      <c r="H16" s="155" t="s">
        <v>844</v>
      </c>
      <c r="I16" s="470"/>
      <c r="J16" s="82"/>
      <c r="K16" s="126"/>
      <c r="L16" s="82"/>
      <c r="M16" s="127" t="s">
        <v>843</v>
      </c>
      <c r="N16" s="127"/>
      <c r="O16" s="102"/>
    </row>
    <row r="17" customFormat="false" ht="26.25" hidden="false" customHeight="true" outlineLevel="0" collapsed="false">
      <c r="A17" s="463"/>
      <c r="B17" s="464" t="s">
        <v>158</v>
      </c>
      <c r="C17" s="477"/>
      <c r="D17" s="55" t="s">
        <v>40</v>
      </c>
      <c r="E17" s="21"/>
      <c r="F17" s="426" t="s">
        <v>845</v>
      </c>
      <c r="G17" s="237" t="s">
        <v>846</v>
      </c>
      <c r="H17" s="67"/>
      <c r="I17" s="476" t="s">
        <v>841</v>
      </c>
      <c r="J17" s="32"/>
      <c r="K17" s="32"/>
      <c r="L17" s="228" t="s">
        <v>842</v>
      </c>
      <c r="M17" s="360" t="s">
        <v>847</v>
      </c>
      <c r="N17" s="478" t="s">
        <v>847</v>
      </c>
      <c r="O17" s="67"/>
    </row>
    <row r="18" customFormat="false" ht="26.25" hidden="false" customHeight="true" outlineLevel="0" collapsed="false">
      <c r="A18" s="463"/>
      <c r="B18" s="464"/>
      <c r="C18" s="479"/>
      <c r="D18" s="55"/>
      <c r="E18" s="168" t="s">
        <v>845</v>
      </c>
      <c r="F18" s="306"/>
      <c r="G18" s="237"/>
      <c r="H18" s="155" t="s">
        <v>844</v>
      </c>
      <c r="I18" s="470"/>
      <c r="J18" s="151"/>
      <c r="K18" s="126"/>
      <c r="L18" s="82"/>
      <c r="M18" s="360"/>
      <c r="N18" s="478"/>
      <c r="O18" s="102"/>
    </row>
    <row r="19" customFormat="false" ht="26.25" hidden="false" customHeight="true" outlineLevel="0" collapsed="false">
      <c r="A19" s="463"/>
      <c r="B19" s="464" t="s">
        <v>161</v>
      </c>
      <c r="C19" s="477"/>
      <c r="D19" s="55" t="s">
        <v>40</v>
      </c>
      <c r="E19" s="360" t="s">
        <v>846</v>
      </c>
      <c r="F19" s="360"/>
      <c r="G19" s="480" t="s">
        <v>845</v>
      </c>
      <c r="H19" s="469"/>
      <c r="I19" s="476" t="s">
        <v>841</v>
      </c>
      <c r="J19" s="218"/>
      <c r="K19" s="466"/>
      <c r="L19" s="32"/>
      <c r="M19" s="228" t="s">
        <v>848</v>
      </c>
      <c r="N19" s="228"/>
      <c r="O19" s="481" t="s">
        <v>40</v>
      </c>
    </row>
    <row r="20" customFormat="false" ht="26.25" hidden="false" customHeight="true" outlineLevel="0" collapsed="false">
      <c r="A20" s="463"/>
      <c r="B20" s="464"/>
      <c r="C20" s="482"/>
      <c r="D20" s="55"/>
      <c r="E20" s="360"/>
      <c r="F20" s="360"/>
      <c r="G20" s="480"/>
      <c r="H20" s="102"/>
      <c r="I20" s="470"/>
      <c r="J20" s="151"/>
      <c r="K20" s="471"/>
      <c r="L20" s="471"/>
      <c r="M20" s="338" t="s">
        <v>849</v>
      </c>
      <c r="N20" s="472"/>
      <c r="O20" s="481"/>
    </row>
    <row r="21" customFormat="false" ht="7.5" hidden="false" customHeight="true" outlineLevel="0" collapsed="false">
      <c r="A21" s="483"/>
      <c r="B21" s="484"/>
      <c r="C21" s="485"/>
      <c r="D21" s="486"/>
      <c r="E21" s="487"/>
      <c r="F21" s="488"/>
      <c r="G21" s="486"/>
      <c r="H21" s="489"/>
      <c r="I21" s="485"/>
      <c r="J21" s="486"/>
      <c r="K21" s="486"/>
      <c r="L21" s="486"/>
      <c r="M21" s="487"/>
      <c r="N21" s="488"/>
      <c r="O21" s="489"/>
    </row>
    <row r="22" customFormat="false" ht="26.25" hidden="true" customHeight="true" outlineLevel="0" collapsed="false">
      <c r="A22" s="490" t="s">
        <v>162</v>
      </c>
      <c r="B22" s="464" t="s">
        <v>30</v>
      </c>
      <c r="C22" s="465"/>
      <c r="D22" s="466"/>
      <c r="E22" s="467"/>
      <c r="F22" s="468"/>
      <c r="G22" s="466"/>
      <c r="H22" s="469"/>
      <c r="I22" s="465"/>
      <c r="J22" s="466"/>
      <c r="K22" s="466"/>
      <c r="L22" s="466"/>
      <c r="M22" s="467"/>
      <c r="N22" s="468"/>
      <c r="O22" s="469"/>
    </row>
    <row r="23" customFormat="false" ht="26.25" hidden="true" customHeight="true" outlineLevel="0" collapsed="false">
      <c r="A23" s="490"/>
      <c r="B23" s="464"/>
      <c r="C23" s="470"/>
      <c r="D23" s="471"/>
      <c r="E23" s="231"/>
      <c r="F23" s="472"/>
      <c r="G23" s="471"/>
      <c r="H23" s="473"/>
      <c r="I23" s="470"/>
      <c r="J23" s="471"/>
      <c r="K23" s="471"/>
      <c r="L23" s="471"/>
      <c r="M23" s="231"/>
      <c r="N23" s="472"/>
      <c r="O23" s="473"/>
    </row>
    <row r="24" customFormat="false" ht="26.25" hidden="true" customHeight="true" outlineLevel="0" collapsed="false">
      <c r="A24" s="490"/>
      <c r="B24" s="464" t="s">
        <v>45</v>
      </c>
      <c r="C24" s="465"/>
      <c r="D24" s="466"/>
      <c r="E24" s="467"/>
      <c r="F24" s="468"/>
      <c r="G24" s="466"/>
      <c r="H24" s="469"/>
      <c r="I24" s="465"/>
      <c r="J24" s="466"/>
      <c r="K24" s="466"/>
      <c r="L24" s="466"/>
      <c r="M24" s="467"/>
      <c r="N24" s="468"/>
      <c r="O24" s="469"/>
    </row>
    <row r="25" customFormat="false" ht="26.25" hidden="true" customHeight="true" outlineLevel="0" collapsed="false">
      <c r="A25" s="490"/>
      <c r="B25" s="464"/>
      <c r="C25" s="470"/>
      <c r="D25" s="471"/>
      <c r="E25" s="231"/>
      <c r="F25" s="472"/>
      <c r="G25" s="471"/>
      <c r="H25" s="473"/>
      <c r="I25" s="470"/>
      <c r="J25" s="471"/>
      <c r="K25" s="471"/>
      <c r="L25" s="471"/>
      <c r="M25" s="231"/>
      <c r="N25" s="472"/>
      <c r="O25" s="473"/>
    </row>
    <row r="26" customFormat="false" ht="26.25" hidden="true" customHeight="true" outlineLevel="0" collapsed="false">
      <c r="A26" s="490"/>
      <c r="B26" s="464" t="s">
        <v>76</v>
      </c>
      <c r="C26" s="465"/>
      <c r="D26" s="466"/>
      <c r="E26" s="467"/>
      <c r="F26" s="468"/>
      <c r="G26" s="466"/>
      <c r="H26" s="469"/>
      <c r="I26" s="465"/>
      <c r="J26" s="466"/>
      <c r="K26" s="466"/>
      <c r="L26" s="466"/>
      <c r="M26" s="467"/>
      <c r="N26" s="468"/>
      <c r="O26" s="469"/>
    </row>
    <row r="27" customFormat="false" ht="26.25" hidden="true" customHeight="true" outlineLevel="0" collapsed="false">
      <c r="A27" s="490"/>
      <c r="B27" s="464"/>
      <c r="C27" s="470"/>
      <c r="D27" s="471"/>
      <c r="E27" s="231"/>
      <c r="F27" s="472"/>
      <c r="G27" s="471"/>
      <c r="H27" s="473"/>
      <c r="I27" s="470"/>
      <c r="J27" s="471"/>
      <c r="K27" s="471"/>
      <c r="L27" s="471"/>
      <c r="M27" s="231"/>
      <c r="N27" s="472"/>
      <c r="O27" s="473"/>
    </row>
    <row r="28" customFormat="false" ht="26.25" hidden="true" customHeight="true" outlineLevel="0" collapsed="false">
      <c r="A28" s="490"/>
      <c r="B28" s="464" t="s">
        <v>107</v>
      </c>
      <c r="C28" s="465"/>
      <c r="D28" s="466"/>
      <c r="E28" s="467"/>
      <c r="F28" s="468"/>
      <c r="G28" s="466"/>
      <c r="H28" s="469"/>
      <c r="I28" s="465"/>
      <c r="J28" s="466"/>
      <c r="K28" s="466"/>
      <c r="L28" s="466"/>
      <c r="M28" s="467"/>
      <c r="N28" s="468"/>
      <c r="O28" s="469"/>
    </row>
    <row r="29" customFormat="false" ht="26.25" hidden="true" customHeight="true" outlineLevel="0" collapsed="false">
      <c r="A29" s="490"/>
      <c r="B29" s="464"/>
      <c r="C29" s="470"/>
      <c r="D29" s="471"/>
      <c r="E29" s="231"/>
      <c r="F29" s="472"/>
      <c r="G29" s="471"/>
      <c r="H29" s="473"/>
      <c r="I29" s="470"/>
      <c r="J29" s="471"/>
      <c r="K29" s="471"/>
      <c r="L29" s="471"/>
      <c r="M29" s="231"/>
      <c r="N29" s="472"/>
      <c r="O29" s="473"/>
    </row>
    <row r="30" customFormat="false" ht="26.25" hidden="true" customHeight="true" outlineLevel="0" collapsed="false">
      <c r="A30" s="490"/>
      <c r="B30" s="464" t="s">
        <v>134</v>
      </c>
      <c r="C30" s="465"/>
      <c r="D30" s="466"/>
      <c r="E30" s="467"/>
      <c r="F30" s="468"/>
      <c r="G30" s="466"/>
      <c r="H30" s="469"/>
      <c r="I30" s="465"/>
      <c r="J30" s="466"/>
      <c r="K30" s="466"/>
      <c r="L30" s="466"/>
      <c r="M30" s="467"/>
      <c r="N30" s="468"/>
      <c r="O30" s="469"/>
    </row>
    <row r="31" customFormat="false" ht="26.25" hidden="true" customHeight="true" outlineLevel="0" collapsed="false">
      <c r="A31" s="490"/>
      <c r="B31" s="464"/>
      <c r="C31" s="470"/>
      <c r="D31" s="471"/>
      <c r="E31" s="231"/>
      <c r="F31" s="472"/>
      <c r="G31" s="471"/>
      <c r="H31" s="473"/>
      <c r="I31" s="470"/>
      <c r="J31" s="471"/>
      <c r="K31" s="471"/>
      <c r="L31" s="471"/>
      <c r="M31" s="231"/>
      <c r="N31" s="472"/>
      <c r="O31" s="473"/>
    </row>
    <row r="32" customFormat="false" ht="26.25" hidden="false" customHeight="true" outlineLevel="0" collapsed="false">
      <c r="A32" s="490"/>
      <c r="B32" s="464" t="s">
        <v>149</v>
      </c>
      <c r="C32" s="491" t="s">
        <v>850</v>
      </c>
      <c r="D32" s="32"/>
      <c r="E32" s="21"/>
      <c r="F32" s="426" t="s">
        <v>851</v>
      </c>
      <c r="G32" s="32"/>
      <c r="H32" s="492" t="s">
        <v>850</v>
      </c>
      <c r="I32" s="53"/>
      <c r="J32" s="237" t="s">
        <v>852</v>
      </c>
      <c r="K32" s="32"/>
      <c r="L32" s="32"/>
      <c r="M32" s="39"/>
      <c r="N32" s="146"/>
      <c r="O32" s="481" t="s">
        <v>40</v>
      </c>
    </row>
    <row r="33" customFormat="false" ht="26.25" hidden="false" customHeight="true" outlineLevel="0" collapsed="false">
      <c r="A33" s="490"/>
      <c r="B33" s="464"/>
      <c r="C33" s="491"/>
      <c r="D33" s="82"/>
      <c r="E33" s="338" t="s">
        <v>853</v>
      </c>
      <c r="F33" s="69"/>
      <c r="G33" s="82"/>
      <c r="H33" s="492"/>
      <c r="I33" s="95"/>
      <c r="J33" s="237"/>
      <c r="K33" s="82"/>
      <c r="L33" s="82"/>
      <c r="M33" s="76"/>
      <c r="N33" s="73"/>
      <c r="O33" s="481"/>
    </row>
    <row r="34" customFormat="false" ht="26.25" hidden="false" customHeight="true" outlineLevel="0" collapsed="false">
      <c r="A34" s="490"/>
      <c r="B34" s="464" t="s">
        <v>158</v>
      </c>
      <c r="C34" s="493" t="s">
        <v>854</v>
      </c>
      <c r="D34" s="32"/>
      <c r="E34" s="107" t="s">
        <v>855</v>
      </c>
      <c r="F34" s="131" t="s">
        <v>853</v>
      </c>
      <c r="G34" s="32"/>
      <c r="H34" s="492" t="s">
        <v>856</v>
      </c>
      <c r="I34" s="53"/>
      <c r="J34" s="228" t="s">
        <v>852</v>
      </c>
      <c r="K34" s="32"/>
      <c r="L34" s="218"/>
      <c r="M34" s="107" t="s">
        <v>849</v>
      </c>
      <c r="N34" s="146"/>
      <c r="O34" s="481" t="s">
        <v>40</v>
      </c>
    </row>
    <row r="35" customFormat="false" ht="26.25" hidden="false" customHeight="true" outlineLevel="0" collapsed="false">
      <c r="A35" s="490"/>
      <c r="B35" s="464"/>
      <c r="C35" s="482"/>
      <c r="D35" s="82"/>
      <c r="E35" s="338" t="s">
        <v>853</v>
      </c>
      <c r="F35" s="69"/>
      <c r="G35" s="126" t="s">
        <v>857</v>
      </c>
      <c r="H35" s="492"/>
      <c r="I35" s="95"/>
      <c r="J35" s="127" t="s">
        <v>858</v>
      </c>
      <c r="K35" s="471"/>
      <c r="L35" s="82"/>
      <c r="M35" s="76"/>
      <c r="N35" s="472"/>
      <c r="O35" s="481"/>
    </row>
    <row r="36" customFormat="false" ht="26.25" hidden="false" customHeight="true" outlineLevel="0" collapsed="false">
      <c r="A36" s="490"/>
      <c r="B36" s="464" t="s">
        <v>161</v>
      </c>
      <c r="C36" s="491" t="s">
        <v>856</v>
      </c>
      <c r="D36" s="237" t="s">
        <v>856</v>
      </c>
      <c r="E36" s="21"/>
      <c r="F36" s="131" t="s">
        <v>853</v>
      </c>
      <c r="G36" s="466"/>
      <c r="H36" s="492" t="s">
        <v>859</v>
      </c>
      <c r="I36" s="53"/>
      <c r="J36" s="32"/>
      <c r="K36" s="32"/>
      <c r="L36" s="466"/>
      <c r="M36" s="107" t="s">
        <v>849</v>
      </c>
      <c r="N36" s="468"/>
      <c r="O36" s="481" t="s">
        <v>40</v>
      </c>
    </row>
    <row r="37" customFormat="false" ht="26.25" hidden="false" customHeight="true" outlineLevel="0" collapsed="false">
      <c r="A37" s="490"/>
      <c r="B37" s="464"/>
      <c r="C37" s="491"/>
      <c r="D37" s="237"/>
      <c r="E37" s="494"/>
      <c r="F37" s="495"/>
      <c r="G37" s="127" t="s">
        <v>860</v>
      </c>
      <c r="H37" s="492"/>
      <c r="I37" s="95"/>
      <c r="J37" s="127" t="s">
        <v>858</v>
      </c>
      <c r="K37" s="82"/>
      <c r="L37" s="82"/>
      <c r="M37" s="231"/>
      <c r="N37" s="472"/>
      <c r="O37" s="481"/>
    </row>
    <row r="38" customFormat="false" ht="7.5" hidden="false" customHeight="true" outlineLevel="0" collapsed="false">
      <c r="A38" s="483"/>
      <c r="B38" s="484"/>
      <c r="C38" s="485"/>
      <c r="D38" s="486"/>
      <c r="E38" s="487"/>
      <c r="F38" s="488"/>
      <c r="G38" s="486"/>
      <c r="H38" s="489"/>
      <c r="I38" s="485"/>
      <c r="J38" s="486"/>
      <c r="K38" s="486"/>
      <c r="L38" s="486"/>
      <c r="M38" s="487"/>
      <c r="N38" s="488"/>
      <c r="O38" s="489"/>
    </row>
    <row r="39" customFormat="false" ht="26.25" hidden="true" customHeight="true" outlineLevel="0" collapsed="false">
      <c r="A39" s="490" t="s">
        <v>328</v>
      </c>
      <c r="B39" s="464" t="s">
        <v>30</v>
      </c>
      <c r="C39" s="465"/>
      <c r="D39" s="466"/>
      <c r="E39" s="467"/>
      <c r="F39" s="468"/>
      <c r="G39" s="466"/>
      <c r="H39" s="469"/>
      <c r="I39" s="465"/>
      <c r="J39" s="466"/>
      <c r="K39" s="466"/>
      <c r="L39" s="466"/>
      <c r="M39" s="467"/>
      <c r="N39" s="468"/>
      <c r="O39" s="469"/>
    </row>
    <row r="40" customFormat="false" ht="26.25" hidden="true" customHeight="true" outlineLevel="0" collapsed="false">
      <c r="A40" s="490"/>
      <c r="B40" s="464"/>
      <c r="C40" s="470"/>
      <c r="D40" s="471"/>
      <c r="E40" s="231"/>
      <c r="F40" s="472"/>
      <c r="G40" s="471"/>
      <c r="H40" s="473"/>
      <c r="I40" s="470"/>
      <c r="J40" s="471"/>
      <c r="K40" s="471"/>
      <c r="L40" s="471"/>
      <c r="M40" s="231"/>
      <c r="N40" s="472"/>
      <c r="O40" s="473"/>
    </row>
    <row r="41" customFormat="false" ht="26.25" hidden="true" customHeight="true" outlineLevel="0" collapsed="false">
      <c r="A41" s="490"/>
      <c r="B41" s="464" t="s">
        <v>45</v>
      </c>
      <c r="C41" s="465"/>
      <c r="D41" s="466"/>
      <c r="E41" s="467"/>
      <c r="F41" s="468"/>
      <c r="G41" s="466"/>
      <c r="H41" s="469"/>
      <c r="I41" s="465"/>
      <c r="J41" s="466"/>
      <c r="K41" s="466"/>
      <c r="L41" s="466"/>
      <c r="M41" s="467"/>
      <c r="N41" s="468"/>
      <c r="O41" s="469"/>
    </row>
    <row r="42" customFormat="false" ht="26.25" hidden="true" customHeight="true" outlineLevel="0" collapsed="false">
      <c r="A42" s="490"/>
      <c r="B42" s="464"/>
      <c r="C42" s="470"/>
      <c r="D42" s="471"/>
      <c r="E42" s="231"/>
      <c r="F42" s="472"/>
      <c r="G42" s="471"/>
      <c r="H42" s="473"/>
      <c r="I42" s="470"/>
      <c r="J42" s="471"/>
      <c r="K42" s="471"/>
      <c r="L42" s="471"/>
      <c r="M42" s="231"/>
      <c r="N42" s="472"/>
      <c r="O42" s="473"/>
    </row>
    <row r="43" customFormat="false" ht="26.25" hidden="true" customHeight="true" outlineLevel="0" collapsed="false">
      <c r="A43" s="490"/>
      <c r="B43" s="464" t="s">
        <v>76</v>
      </c>
      <c r="C43" s="465"/>
      <c r="D43" s="466"/>
      <c r="E43" s="467"/>
      <c r="F43" s="468"/>
      <c r="G43" s="466"/>
      <c r="H43" s="469"/>
      <c r="I43" s="465"/>
      <c r="J43" s="466"/>
      <c r="K43" s="466"/>
      <c r="L43" s="466"/>
      <c r="M43" s="467"/>
      <c r="N43" s="468"/>
      <c r="O43" s="469"/>
    </row>
    <row r="44" customFormat="false" ht="26.25" hidden="true" customHeight="true" outlineLevel="0" collapsed="false">
      <c r="A44" s="490"/>
      <c r="B44" s="464"/>
      <c r="C44" s="470"/>
      <c r="D44" s="471"/>
      <c r="E44" s="231"/>
      <c r="F44" s="472"/>
      <c r="G44" s="471"/>
      <c r="H44" s="473"/>
      <c r="I44" s="470"/>
      <c r="J44" s="471"/>
      <c r="K44" s="471"/>
      <c r="L44" s="471"/>
      <c r="M44" s="231"/>
      <c r="N44" s="472"/>
      <c r="O44" s="473"/>
    </row>
    <row r="45" customFormat="false" ht="26.25" hidden="false" customHeight="true" outlineLevel="0" collapsed="false">
      <c r="A45" s="490"/>
      <c r="B45" s="464" t="s">
        <v>107</v>
      </c>
      <c r="C45" s="465"/>
      <c r="D45" s="466"/>
      <c r="E45" s="109" t="s">
        <v>861</v>
      </c>
      <c r="F45" s="109"/>
      <c r="G45" s="466"/>
      <c r="H45" s="469"/>
      <c r="I45" s="465"/>
      <c r="J45" s="466"/>
      <c r="K45" s="466"/>
      <c r="L45" s="466"/>
      <c r="M45" s="467"/>
      <c r="N45" s="468"/>
      <c r="O45" s="469"/>
    </row>
    <row r="46" customFormat="false" ht="26.25" hidden="false" customHeight="true" outlineLevel="0" collapsed="false">
      <c r="A46" s="490"/>
      <c r="B46" s="464"/>
      <c r="C46" s="470"/>
      <c r="D46" s="471"/>
      <c r="E46" s="109"/>
      <c r="F46" s="109"/>
      <c r="G46" s="471"/>
      <c r="H46" s="473"/>
      <c r="I46" s="470"/>
      <c r="J46" s="471"/>
      <c r="K46" s="471"/>
      <c r="L46" s="471"/>
      <c r="M46" s="231"/>
      <c r="N46" s="472"/>
      <c r="O46" s="473"/>
    </row>
    <row r="47" customFormat="false" ht="26.25" hidden="false" customHeight="true" outlineLevel="0" collapsed="false">
      <c r="A47" s="490"/>
      <c r="B47" s="464" t="s">
        <v>134</v>
      </c>
      <c r="C47" s="465"/>
      <c r="D47" s="466"/>
      <c r="E47" s="467"/>
      <c r="F47" s="468"/>
      <c r="G47" s="466"/>
      <c r="H47" s="469"/>
      <c r="I47" s="465"/>
      <c r="J47" s="466"/>
      <c r="K47" s="466"/>
      <c r="L47" s="466"/>
      <c r="M47" s="467"/>
      <c r="N47" s="468"/>
      <c r="O47" s="469"/>
    </row>
    <row r="48" customFormat="false" ht="26.25" hidden="false" customHeight="true" outlineLevel="0" collapsed="false">
      <c r="A48" s="490"/>
      <c r="B48" s="464"/>
      <c r="C48" s="470"/>
      <c r="D48" s="471"/>
      <c r="E48" s="231"/>
      <c r="F48" s="472"/>
      <c r="G48" s="471"/>
      <c r="H48" s="473"/>
      <c r="I48" s="470"/>
      <c r="J48" s="471"/>
      <c r="K48" s="471"/>
      <c r="L48" s="471"/>
      <c r="M48" s="231"/>
      <c r="N48" s="472"/>
      <c r="O48" s="473"/>
    </row>
    <row r="49" customFormat="false" ht="26.25" hidden="false" customHeight="true" outlineLevel="0" collapsed="false">
      <c r="A49" s="490"/>
      <c r="B49" s="464" t="s">
        <v>149</v>
      </c>
      <c r="C49" s="493" t="s">
        <v>862</v>
      </c>
      <c r="D49" s="220" t="s">
        <v>862</v>
      </c>
      <c r="E49" s="360" t="s">
        <v>863</v>
      </c>
      <c r="F49" s="478" t="s">
        <v>863</v>
      </c>
      <c r="G49" s="475"/>
      <c r="H49" s="496"/>
      <c r="I49" s="497" t="s">
        <v>864</v>
      </c>
      <c r="J49" s="32"/>
      <c r="K49" s="32"/>
      <c r="L49" s="32"/>
      <c r="M49" s="21"/>
      <c r="N49" s="198" t="s">
        <v>865</v>
      </c>
      <c r="O49" s="498"/>
    </row>
    <row r="50" customFormat="false" ht="26.25" hidden="false" customHeight="true" outlineLevel="0" collapsed="false">
      <c r="A50" s="490"/>
      <c r="B50" s="464"/>
      <c r="C50" s="499" t="s">
        <v>866</v>
      </c>
      <c r="D50" s="127" t="s">
        <v>867</v>
      </c>
      <c r="E50" s="360"/>
      <c r="F50" s="478"/>
      <c r="G50" s="126" t="s">
        <v>862</v>
      </c>
      <c r="H50" s="500" t="s">
        <v>862</v>
      </c>
      <c r="I50" s="501" t="s">
        <v>864</v>
      </c>
      <c r="J50" s="82"/>
      <c r="K50" s="82"/>
      <c r="L50" s="82"/>
      <c r="M50" s="126" t="s">
        <v>868</v>
      </c>
      <c r="N50" s="126"/>
      <c r="O50" s="155" t="s">
        <v>869</v>
      </c>
    </row>
    <row r="51" customFormat="false" ht="26.25" hidden="false" customHeight="true" outlineLevel="0" collapsed="false">
      <c r="A51" s="490"/>
      <c r="B51" s="464" t="s">
        <v>158</v>
      </c>
      <c r="C51" s="491" t="s">
        <v>866</v>
      </c>
      <c r="D51" s="220" t="s">
        <v>870</v>
      </c>
      <c r="E51" s="228" t="s">
        <v>863</v>
      </c>
      <c r="F51" s="228"/>
      <c r="G51" s="228" t="s">
        <v>432</v>
      </c>
      <c r="H51" s="67"/>
      <c r="I51" s="502" t="s">
        <v>871</v>
      </c>
      <c r="J51" s="502"/>
      <c r="K51" s="218"/>
      <c r="L51" s="32"/>
      <c r="M51" s="21"/>
      <c r="N51" s="198" t="s">
        <v>865</v>
      </c>
      <c r="O51" s="321" t="s">
        <v>40</v>
      </c>
    </row>
    <row r="52" customFormat="false" ht="26.25" hidden="false" customHeight="true" outlineLevel="0" collapsed="false">
      <c r="A52" s="490"/>
      <c r="B52" s="464"/>
      <c r="C52" s="491"/>
      <c r="D52" s="127" t="s">
        <v>867</v>
      </c>
      <c r="E52" s="338" t="s">
        <v>872</v>
      </c>
      <c r="F52" s="338"/>
      <c r="G52" s="338"/>
      <c r="H52" s="155" t="s">
        <v>873</v>
      </c>
      <c r="I52" s="95"/>
      <c r="J52" s="82"/>
      <c r="K52" s="152" t="s">
        <v>871</v>
      </c>
      <c r="L52" s="152"/>
      <c r="M52" s="126" t="s">
        <v>868</v>
      </c>
      <c r="N52" s="126"/>
      <c r="O52" s="503"/>
    </row>
    <row r="53" customFormat="false" ht="26.25" hidden="false" customHeight="true" outlineLevel="0" collapsed="false">
      <c r="A53" s="490"/>
      <c r="B53" s="464" t="s">
        <v>161</v>
      </c>
      <c r="C53" s="163" t="s">
        <v>862</v>
      </c>
      <c r="D53" s="163"/>
      <c r="E53" s="163"/>
      <c r="F53" s="163"/>
      <c r="G53" s="163"/>
      <c r="H53" s="163"/>
      <c r="I53" s="504" t="s">
        <v>871</v>
      </c>
      <c r="J53" s="504"/>
      <c r="K53" s="504"/>
      <c r="L53" s="504"/>
      <c r="M53" s="39"/>
      <c r="N53" s="505" t="s">
        <v>874</v>
      </c>
      <c r="O53" s="114" t="s">
        <v>871</v>
      </c>
    </row>
    <row r="54" customFormat="false" ht="26.25" hidden="false" customHeight="true" outlineLevel="0" collapsed="false">
      <c r="A54" s="490"/>
      <c r="B54" s="464"/>
      <c r="C54" s="479"/>
      <c r="D54" s="127" t="s">
        <v>867</v>
      </c>
      <c r="E54" s="152" t="s">
        <v>862</v>
      </c>
      <c r="F54" s="152"/>
      <c r="G54" s="506"/>
      <c r="H54" s="507"/>
      <c r="I54" s="504"/>
      <c r="J54" s="504"/>
      <c r="K54" s="504"/>
      <c r="L54" s="504"/>
      <c r="M54" s="494"/>
      <c r="N54" s="495"/>
      <c r="O54" s="114"/>
    </row>
    <row r="55" customFormat="false" ht="7.5" hidden="false" customHeight="true" outlineLevel="0" collapsed="false">
      <c r="A55" s="508"/>
      <c r="B55" s="509"/>
      <c r="C55" s="510"/>
      <c r="D55" s="511"/>
      <c r="E55" s="512"/>
      <c r="F55" s="513"/>
      <c r="G55" s="511"/>
      <c r="H55" s="514"/>
      <c r="I55" s="510"/>
      <c r="J55" s="511"/>
      <c r="K55" s="511"/>
      <c r="L55" s="511"/>
      <c r="M55" s="512"/>
      <c r="N55" s="513"/>
      <c r="O55" s="514"/>
    </row>
    <row r="56" customFormat="false" ht="26.25" hidden="true" customHeight="true" outlineLevel="0" collapsed="false">
      <c r="A56" s="463" t="s">
        <v>478</v>
      </c>
      <c r="B56" s="464" t="s">
        <v>30</v>
      </c>
      <c r="C56" s="465"/>
      <c r="D56" s="466"/>
      <c r="E56" s="467"/>
      <c r="F56" s="468"/>
      <c r="G56" s="466"/>
      <c r="H56" s="469"/>
      <c r="I56" s="465"/>
      <c r="J56" s="466"/>
      <c r="K56" s="466"/>
      <c r="L56" s="466"/>
      <c r="M56" s="467"/>
      <c r="N56" s="468"/>
      <c r="O56" s="469"/>
    </row>
    <row r="57" customFormat="false" ht="26.25" hidden="true" customHeight="true" outlineLevel="0" collapsed="false">
      <c r="A57" s="463"/>
      <c r="B57" s="464"/>
      <c r="C57" s="470"/>
      <c r="D57" s="471"/>
      <c r="E57" s="231"/>
      <c r="F57" s="472"/>
      <c r="G57" s="471"/>
      <c r="H57" s="473"/>
      <c r="I57" s="470"/>
      <c r="J57" s="471"/>
      <c r="K57" s="471"/>
      <c r="L57" s="471"/>
      <c r="M57" s="231"/>
      <c r="N57" s="472"/>
      <c r="O57" s="473"/>
    </row>
    <row r="58" customFormat="false" ht="26.25" hidden="true" customHeight="true" outlineLevel="0" collapsed="false">
      <c r="A58" s="463"/>
      <c r="B58" s="464" t="s">
        <v>45</v>
      </c>
      <c r="C58" s="465"/>
      <c r="D58" s="466"/>
      <c r="E58" s="467"/>
      <c r="F58" s="468"/>
      <c r="G58" s="466"/>
      <c r="H58" s="469"/>
      <c r="I58" s="465"/>
      <c r="J58" s="466"/>
      <c r="K58" s="466"/>
      <c r="L58" s="466"/>
      <c r="M58" s="467"/>
      <c r="N58" s="468"/>
      <c r="O58" s="469"/>
    </row>
    <row r="59" customFormat="false" ht="26.25" hidden="true" customHeight="true" outlineLevel="0" collapsed="false">
      <c r="A59" s="463"/>
      <c r="B59" s="464"/>
      <c r="C59" s="470"/>
      <c r="D59" s="471"/>
      <c r="E59" s="231"/>
      <c r="F59" s="472"/>
      <c r="G59" s="471"/>
      <c r="H59" s="473"/>
      <c r="I59" s="470"/>
      <c r="J59" s="471"/>
      <c r="K59" s="471"/>
      <c r="L59" s="471"/>
      <c r="M59" s="231"/>
      <c r="N59" s="472"/>
      <c r="O59" s="473"/>
    </row>
    <row r="60" customFormat="false" ht="26.25" hidden="true" customHeight="true" outlineLevel="0" collapsed="false">
      <c r="A60" s="463"/>
      <c r="B60" s="464" t="s">
        <v>76</v>
      </c>
      <c r="C60" s="465"/>
      <c r="D60" s="466"/>
      <c r="E60" s="467"/>
      <c r="F60" s="468"/>
      <c r="G60" s="466"/>
      <c r="H60" s="469"/>
      <c r="I60" s="465"/>
      <c r="J60" s="466"/>
      <c r="K60" s="466"/>
      <c r="L60" s="466"/>
      <c r="M60" s="467"/>
      <c r="N60" s="468"/>
      <c r="O60" s="469"/>
    </row>
    <row r="61" customFormat="false" ht="26.25" hidden="true" customHeight="true" outlineLevel="0" collapsed="false">
      <c r="A61" s="463"/>
      <c r="B61" s="464"/>
      <c r="C61" s="470"/>
      <c r="D61" s="471"/>
      <c r="E61" s="231"/>
      <c r="F61" s="472"/>
      <c r="G61" s="471"/>
      <c r="H61" s="473"/>
      <c r="I61" s="470"/>
      <c r="J61" s="471"/>
      <c r="K61" s="471"/>
      <c r="L61" s="471"/>
      <c r="M61" s="231"/>
      <c r="N61" s="472"/>
      <c r="O61" s="473"/>
    </row>
    <row r="62" customFormat="false" ht="26.25" hidden="true" customHeight="true" outlineLevel="0" collapsed="false">
      <c r="A62" s="463"/>
      <c r="B62" s="464" t="s">
        <v>107</v>
      </c>
      <c r="C62" s="465"/>
      <c r="D62" s="466"/>
      <c r="E62" s="467"/>
      <c r="F62" s="468"/>
      <c r="G62" s="466"/>
      <c r="H62" s="469"/>
      <c r="I62" s="465"/>
      <c r="J62" s="466"/>
      <c r="K62" s="466"/>
      <c r="L62" s="466"/>
      <c r="M62" s="467"/>
      <c r="N62" s="468"/>
      <c r="O62" s="469"/>
    </row>
    <row r="63" customFormat="false" ht="26.25" hidden="true" customHeight="true" outlineLevel="0" collapsed="false">
      <c r="A63" s="463"/>
      <c r="B63" s="464"/>
      <c r="C63" s="470"/>
      <c r="D63" s="471"/>
      <c r="E63" s="231"/>
      <c r="F63" s="472"/>
      <c r="G63" s="471"/>
      <c r="H63" s="473"/>
      <c r="I63" s="470"/>
      <c r="J63" s="471"/>
      <c r="K63" s="471"/>
      <c r="L63" s="471"/>
      <c r="M63" s="231"/>
      <c r="N63" s="472"/>
      <c r="O63" s="473"/>
    </row>
    <row r="64" customFormat="false" ht="26.25" hidden="true" customHeight="true" outlineLevel="0" collapsed="false">
      <c r="A64" s="463"/>
      <c r="B64" s="464" t="s">
        <v>134</v>
      </c>
      <c r="C64" s="465"/>
      <c r="D64" s="466"/>
      <c r="E64" s="467"/>
      <c r="F64" s="468"/>
      <c r="G64" s="466"/>
      <c r="H64" s="469"/>
      <c r="I64" s="465"/>
      <c r="J64" s="466"/>
      <c r="K64" s="466"/>
      <c r="L64" s="466"/>
      <c r="M64" s="467"/>
      <c r="N64" s="468"/>
      <c r="O64" s="469"/>
    </row>
    <row r="65" customFormat="false" ht="26.25" hidden="true" customHeight="true" outlineLevel="0" collapsed="false">
      <c r="A65" s="463"/>
      <c r="B65" s="464"/>
      <c r="C65" s="470"/>
      <c r="D65" s="471"/>
      <c r="E65" s="231"/>
      <c r="F65" s="472"/>
      <c r="G65" s="471"/>
      <c r="H65" s="473"/>
      <c r="I65" s="470"/>
      <c r="J65" s="471"/>
      <c r="K65" s="471"/>
      <c r="L65" s="471"/>
      <c r="M65" s="231"/>
      <c r="N65" s="472"/>
      <c r="O65" s="473"/>
    </row>
    <row r="66" customFormat="false" ht="26.25" hidden="false" customHeight="true" outlineLevel="0" collapsed="false">
      <c r="A66" s="463"/>
      <c r="B66" s="464" t="s">
        <v>149</v>
      </c>
      <c r="C66" s="491" t="s">
        <v>875</v>
      </c>
      <c r="D66" s="228" t="s">
        <v>876</v>
      </c>
      <c r="E66" s="228" t="s">
        <v>877</v>
      </c>
      <c r="F66" s="228"/>
      <c r="G66" s="466"/>
      <c r="H66" s="67"/>
      <c r="I66" s="465"/>
      <c r="J66" s="466"/>
      <c r="K66" s="109" t="s">
        <v>878</v>
      </c>
      <c r="L66" s="32"/>
      <c r="M66" s="360" t="s">
        <v>879</v>
      </c>
      <c r="N66" s="468"/>
      <c r="O66" s="515" t="s">
        <v>880</v>
      </c>
    </row>
    <row r="67" customFormat="false" ht="26.25" hidden="false" customHeight="true" outlineLevel="0" collapsed="false">
      <c r="A67" s="463"/>
      <c r="B67" s="464"/>
      <c r="C67" s="491"/>
      <c r="D67" s="82"/>
      <c r="E67" s="168" t="s">
        <v>881</v>
      </c>
      <c r="F67" s="168"/>
      <c r="G67" s="168"/>
      <c r="H67" s="102"/>
      <c r="I67" s="470"/>
      <c r="J67" s="82"/>
      <c r="K67" s="109"/>
      <c r="L67" s="127" t="s">
        <v>882</v>
      </c>
      <c r="M67" s="360"/>
      <c r="N67" s="472"/>
      <c r="O67" s="473"/>
    </row>
    <row r="68" customFormat="false" ht="26.25" hidden="false" customHeight="true" outlineLevel="0" collapsed="false">
      <c r="A68" s="463"/>
      <c r="B68" s="464" t="s">
        <v>158</v>
      </c>
      <c r="C68" s="417" t="s">
        <v>40</v>
      </c>
      <c r="D68" s="228" t="s">
        <v>876</v>
      </c>
      <c r="E68" s="107" t="s">
        <v>883</v>
      </c>
      <c r="F68" s="426" t="s">
        <v>884</v>
      </c>
      <c r="G68" s="55" t="s">
        <v>40</v>
      </c>
      <c r="H68" s="516" t="s">
        <v>885</v>
      </c>
      <c r="I68" s="491" t="s">
        <v>886</v>
      </c>
      <c r="J68" s="32"/>
      <c r="K68" s="228" t="s">
        <v>887</v>
      </c>
      <c r="L68" s="32"/>
      <c r="M68" s="104" t="s">
        <v>888</v>
      </c>
      <c r="N68" s="146"/>
      <c r="O68" s="515" t="s">
        <v>880</v>
      </c>
    </row>
    <row r="69" customFormat="false" ht="26.25" hidden="false" customHeight="true" outlineLevel="0" collapsed="false">
      <c r="A69" s="463"/>
      <c r="B69" s="464"/>
      <c r="C69" s="417"/>
      <c r="D69" s="126" t="s">
        <v>870</v>
      </c>
      <c r="E69" s="168" t="s">
        <v>884</v>
      </c>
      <c r="F69" s="149" t="s">
        <v>883</v>
      </c>
      <c r="G69" s="55"/>
      <c r="H69" s="155" t="s">
        <v>889</v>
      </c>
      <c r="I69" s="491"/>
      <c r="J69" s="82"/>
      <c r="K69" s="152" t="s">
        <v>878</v>
      </c>
      <c r="L69" s="127" t="s">
        <v>882</v>
      </c>
      <c r="M69" s="104"/>
      <c r="N69" s="149" t="s">
        <v>890</v>
      </c>
      <c r="O69" s="473"/>
    </row>
    <row r="70" customFormat="false" ht="26.25" hidden="false" customHeight="true" outlineLevel="0" collapsed="false">
      <c r="A70" s="463"/>
      <c r="B70" s="464" t="s">
        <v>161</v>
      </c>
      <c r="C70" s="417" t="s">
        <v>40</v>
      </c>
      <c r="D70" s="218"/>
      <c r="E70" s="107" t="s">
        <v>883</v>
      </c>
      <c r="F70" s="468"/>
      <c r="G70" s="55" t="s">
        <v>40</v>
      </c>
      <c r="H70" s="516" t="s">
        <v>889</v>
      </c>
      <c r="I70" s="491" t="s">
        <v>886</v>
      </c>
      <c r="J70" s="466"/>
      <c r="K70" s="228" t="s">
        <v>887</v>
      </c>
      <c r="L70" s="32"/>
      <c r="M70" s="467"/>
      <c r="N70" s="146"/>
      <c r="O70" s="515" t="s">
        <v>880</v>
      </c>
    </row>
    <row r="71" customFormat="false" ht="26.25" hidden="false" customHeight="true" outlineLevel="0" collapsed="false">
      <c r="A71" s="463"/>
      <c r="B71" s="464"/>
      <c r="C71" s="417"/>
      <c r="D71" s="126"/>
      <c r="E71" s="70"/>
      <c r="F71" s="149" t="s">
        <v>883</v>
      </c>
      <c r="G71" s="55"/>
      <c r="H71" s="155" t="s">
        <v>885</v>
      </c>
      <c r="I71" s="491"/>
      <c r="J71" s="82"/>
      <c r="K71" s="151"/>
      <c r="L71" s="471"/>
      <c r="M71" s="231"/>
      <c r="N71" s="149" t="s">
        <v>890</v>
      </c>
      <c r="O71" s="102"/>
    </row>
    <row r="72" customFormat="false" ht="7.5" hidden="false" customHeight="true" outlineLevel="0" collapsed="false">
      <c r="A72" s="508"/>
      <c r="B72" s="509"/>
      <c r="C72" s="510"/>
      <c r="D72" s="511"/>
      <c r="E72" s="512"/>
      <c r="F72" s="513"/>
      <c r="G72" s="511"/>
      <c r="H72" s="514"/>
      <c r="I72" s="510"/>
      <c r="J72" s="511"/>
      <c r="K72" s="511"/>
      <c r="L72" s="511"/>
      <c r="M72" s="512"/>
      <c r="N72" s="513"/>
      <c r="O72" s="514"/>
    </row>
    <row r="73" customFormat="false" ht="26.25" hidden="true" customHeight="true" outlineLevel="0" collapsed="false">
      <c r="A73" s="463" t="s">
        <v>577</v>
      </c>
      <c r="B73" s="464" t="s">
        <v>30</v>
      </c>
      <c r="C73" s="465"/>
      <c r="D73" s="466"/>
      <c r="E73" s="467"/>
      <c r="F73" s="468"/>
      <c r="G73" s="466"/>
      <c r="H73" s="469"/>
      <c r="I73" s="465"/>
      <c r="J73" s="466"/>
      <c r="K73" s="466"/>
      <c r="L73" s="466"/>
      <c r="M73" s="467"/>
      <c r="N73" s="468"/>
      <c r="O73" s="469"/>
    </row>
    <row r="74" customFormat="false" ht="26.25" hidden="true" customHeight="true" outlineLevel="0" collapsed="false">
      <c r="A74" s="463"/>
      <c r="B74" s="464"/>
      <c r="C74" s="470"/>
      <c r="D74" s="471"/>
      <c r="E74" s="231"/>
      <c r="F74" s="472"/>
      <c r="G74" s="471"/>
      <c r="H74" s="473"/>
      <c r="I74" s="470"/>
      <c r="J74" s="471"/>
      <c r="K74" s="471"/>
      <c r="L74" s="471"/>
      <c r="M74" s="231"/>
      <c r="N74" s="472"/>
      <c r="O74" s="473"/>
    </row>
    <row r="75" customFormat="false" ht="26.25" hidden="true" customHeight="true" outlineLevel="0" collapsed="false">
      <c r="A75" s="463"/>
      <c r="B75" s="464" t="s">
        <v>45</v>
      </c>
      <c r="C75" s="465"/>
      <c r="D75" s="466"/>
      <c r="E75" s="467"/>
      <c r="F75" s="468"/>
      <c r="G75" s="466"/>
      <c r="H75" s="469"/>
      <c r="I75" s="465"/>
      <c r="J75" s="466"/>
      <c r="K75" s="466"/>
      <c r="L75" s="466"/>
      <c r="M75" s="467"/>
      <c r="N75" s="468"/>
      <c r="O75" s="469"/>
    </row>
    <row r="76" customFormat="false" ht="26.25" hidden="true" customHeight="true" outlineLevel="0" collapsed="false">
      <c r="A76" s="463"/>
      <c r="B76" s="464"/>
      <c r="C76" s="470"/>
      <c r="D76" s="471"/>
      <c r="E76" s="231"/>
      <c r="F76" s="472"/>
      <c r="G76" s="471"/>
      <c r="H76" s="473"/>
      <c r="I76" s="470"/>
      <c r="J76" s="471"/>
      <c r="K76" s="471"/>
      <c r="L76" s="471"/>
      <c r="M76" s="231"/>
      <c r="N76" s="472"/>
      <c r="O76" s="473"/>
    </row>
    <row r="77" customFormat="false" ht="26.25" hidden="true" customHeight="true" outlineLevel="0" collapsed="false">
      <c r="A77" s="463"/>
      <c r="B77" s="464" t="s">
        <v>76</v>
      </c>
      <c r="C77" s="465"/>
      <c r="D77" s="466"/>
      <c r="E77" s="467"/>
      <c r="F77" s="468"/>
      <c r="G77" s="466"/>
      <c r="H77" s="469"/>
      <c r="I77" s="465"/>
      <c r="J77" s="466"/>
      <c r="K77" s="466"/>
      <c r="L77" s="466"/>
      <c r="M77" s="467"/>
      <c r="N77" s="468"/>
      <c r="O77" s="469"/>
    </row>
    <row r="78" customFormat="false" ht="26.25" hidden="true" customHeight="true" outlineLevel="0" collapsed="false">
      <c r="A78" s="463"/>
      <c r="B78" s="464"/>
      <c r="C78" s="470"/>
      <c r="D78" s="471"/>
      <c r="E78" s="231"/>
      <c r="F78" s="472"/>
      <c r="G78" s="471"/>
      <c r="H78" s="473"/>
      <c r="I78" s="470"/>
      <c r="J78" s="471"/>
      <c r="K78" s="471"/>
      <c r="L78" s="471"/>
      <c r="M78" s="231"/>
      <c r="N78" s="472"/>
      <c r="O78" s="473"/>
    </row>
    <row r="79" customFormat="false" ht="26.25" hidden="true" customHeight="true" outlineLevel="0" collapsed="false">
      <c r="A79" s="463"/>
      <c r="B79" s="464" t="s">
        <v>107</v>
      </c>
      <c r="C79" s="465"/>
      <c r="D79" s="466"/>
      <c r="E79" s="467"/>
      <c r="F79" s="468"/>
      <c r="G79" s="466"/>
      <c r="H79" s="469"/>
      <c r="I79" s="465"/>
      <c r="J79" s="466"/>
      <c r="K79" s="466"/>
      <c r="L79" s="466"/>
      <c r="M79" s="467"/>
      <c r="N79" s="468"/>
      <c r="O79" s="469"/>
    </row>
    <row r="80" customFormat="false" ht="26.25" hidden="true" customHeight="true" outlineLevel="0" collapsed="false">
      <c r="A80" s="463"/>
      <c r="B80" s="464"/>
      <c r="C80" s="470"/>
      <c r="D80" s="471"/>
      <c r="E80" s="231"/>
      <c r="F80" s="472"/>
      <c r="G80" s="471"/>
      <c r="H80" s="473"/>
      <c r="I80" s="470"/>
      <c r="J80" s="471"/>
      <c r="K80" s="471"/>
      <c r="L80" s="471"/>
      <c r="M80" s="231"/>
      <c r="N80" s="472"/>
      <c r="O80" s="473"/>
    </row>
    <row r="81" customFormat="false" ht="26.25" hidden="true" customHeight="true" outlineLevel="0" collapsed="false">
      <c r="A81" s="463"/>
      <c r="B81" s="464" t="s">
        <v>134</v>
      </c>
      <c r="C81" s="465"/>
      <c r="D81" s="466"/>
      <c r="E81" s="467"/>
      <c r="F81" s="468"/>
      <c r="G81" s="466"/>
      <c r="H81" s="469"/>
      <c r="I81" s="465"/>
      <c r="J81" s="466"/>
      <c r="K81" s="466"/>
      <c r="L81" s="466"/>
      <c r="M81" s="467"/>
      <c r="N81" s="468"/>
      <c r="O81" s="469"/>
    </row>
    <row r="82" customFormat="false" ht="26.25" hidden="true" customHeight="true" outlineLevel="0" collapsed="false">
      <c r="A82" s="463"/>
      <c r="B82" s="464"/>
      <c r="C82" s="470"/>
      <c r="D82" s="471"/>
      <c r="E82" s="231"/>
      <c r="F82" s="472"/>
      <c r="G82" s="471"/>
      <c r="H82" s="473"/>
      <c r="I82" s="470"/>
      <c r="J82" s="471"/>
      <c r="K82" s="471"/>
      <c r="L82" s="471"/>
      <c r="M82" s="231"/>
      <c r="N82" s="472"/>
      <c r="O82" s="473"/>
    </row>
    <row r="83" customFormat="false" ht="26.25" hidden="false" customHeight="true" outlineLevel="0" collapsed="false">
      <c r="A83" s="463"/>
      <c r="B83" s="464" t="s">
        <v>149</v>
      </c>
      <c r="C83" s="491" t="s">
        <v>891</v>
      </c>
      <c r="D83" s="237" t="s">
        <v>891</v>
      </c>
      <c r="E83" s="107" t="s">
        <v>892</v>
      </c>
      <c r="F83" s="107"/>
      <c r="G83" s="107"/>
      <c r="H83" s="492" t="s">
        <v>891</v>
      </c>
      <c r="I83" s="465"/>
      <c r="J83" s="480" t="s">
        <v>893</v>
      </c>
      <c r="K83" s="220" t="s">
        <v>894</v>
      </c>
      <c r="L83" s="55" t="s">
        <v>40</v>
      </c>
      <c r="M83" s="57" t="s">
        <v>40</v>
      </c>
      <c r="N83" s="58" t="s">
        <v>40</v>
      </c>
      <c r="O83" s="114" t="s">
        <v>895</v>
      </c>
    </row>
    <row r="84" customFormat="false" ht="26.25" hidden="false" customHeight="true" outlineLevel="0" collapsed="false">
      <c r="A84" s="463"/>
      <c r="B84" s="464"/>
      <c r="C84" s="491"/>
      <c r="D84" s="237"/>
      <c r="E84" s="494"/>
      <c r="F84" s="495"/>
      <c r="G84" s="517" t="s">
        <v>892</v>
      </c>
      <c r="H84" s="492"/>
      <c r="I84" s="95"/>
      <c r="J84" s="480"/>
      <c r="K84" s="126" t="s">
        <v>894</v>
      </c>
      <c r="L84" s="55"/>
      <c r="M84" s="57"/>
      <c r="N84" s="58"/>
      <c r="O84" s="114"/>
    </row>
    <row r="85" customFormat="false" ht="26.25" hidden="false" customHeight="true" outlineLevel="0" collapsed="false">
      <c r="A85" s="463"/>
      <c r="B85" s="464" t="s">
        <v>158</v>
      </c>
      <c r="C85" s="476" t="s">
        <v>896</v>
      </c>
      <c r="D85" s="476"/>
      <c r="E85" s="228" t="s">
        <v>897</v>
      </c>
      <c r="F85" s="228"/>
      <c r="G85" s="218"/>
      <c r="H85" s="469"/>
      <c r="I85" s="465"/>
      <c r="J85" s="480" t="s">
        <v>893</v>
      </c>
      <c r="K85" s="220"/>
      <c r="L85" s="55" t="s">
        <v>40</v>
      </c>
      <c r="M85" s="57" t="s">
        <v>40</v>
      </c>
      <c r="N85" s="58" t="s">
        <v>40</v>
      </c>
      <c r="O85" s="516" t="s">
        <v>895</v>
      </c>
    </row>
    <row r="86" customFormat="false" ht="26.25" hidden="false" customHeight="true" outlineLevel="0" collapsed="false">
      <c r="A86" s="463"/>
      <c r="B86" s="464"/>
      <c r="C86" s="518" t="s">
        <v>891</v>
      </c>
      <c r="D86" s="518"/>
      <c r="E86" s="231"/>
      <c r="F86" s="495"/>
      <c r="G86" s="127" t="s">
        <v>898</v>
      </c>
      <c r="H86" s="155" t="s">
        <v>891</v>
      </c>
      <c r="I86" s="95"/>
      <c r="J86" s="480"/>
      <c r="K86" s="152" t="s">
        <v>899</v>
      </c>
      <c r="L86" s="55"/>
      <c r="M86" s="57"/>
      <c r="N86" s="58"/>
      <c r="O86" s="187" t="s">
        <v>900</v>
      </c>
    </row>
    <row r="87" customFormat="false" ht="26.25" hidden="false" customHeight="true" outlineLevel="0" collapsed="false">
      <c r="A87" s="463"/>
      <c r="B87" s="464" t="s">
        <v>161</v>
      </c>
      <c r="C87" s="491" t="s">
        <v>896</v>
      </c>
      <c r="D87" s="237" t="s">
        <v>901</v>
      </c>
      <c r="E87" s="21"/>
      <c r="F87" s="519"/>
      <c r="G87" s="374" t="s">
        <v>338</v>
      </c>
      <c r="H87" s="498"/>
      <c r="I87" s="465"/>
      <c r="J87" s="32"/>
      <c r="K87" s="466"/>
      <c r="L87" s="466"/>
      <c r="M87" s="39"/>
      <c r="N87" s="520" t="s">
        <v>902</v>
      </c>
      <c r="O87" s="321" t="s">
        <v>900</v>
      </c>
    </row>
    <row r="88" customFormat="false" ht="26.25" hidden="false" customHeight="true" outlineLevel="0" collapsed="false">
      <c r="A88" s="463"/>
      <c r="B88" s="464"/>
      <c r="C88" s="491"/>
      <c r="D88" s="237"/>
      <c r="E88" s="494"/>
      <c r="F88" s="495"/>
      <c r="G88" s="127" t="s">
        <v>898</v>
      </c>
      <c r="H88" s="503"/>
      <c r="I88" s="470"/>
      <c r="J88" s="82"/>
      <c r="K88" s="471"/>
      <c r="L88" s="471"/>
      <c r="M88" s="494"/>
      <c r="N88" s="520"/>
      <c r="O88" s="102"/>
    </row>
    <row r="89" customFormat="false" ht="7.5" hidden="false" customHeight="true" outlineLevel="0" collapsed="false">
      <c r="A89" s="508"/>
      <c r="B89" s="509"/>
      <c r="C89" s="510"/>
      <c r="D89" s="511"/>
      <c r="E89" s="512"/>
      <c r="F89" s="513"/>
      <c r="G89" s="511"/>
      <c r="H89" s="514"/>
      <c r="I89" s="510"/>
      <c r="J89" s="511"/>
      <c r="K89" s="511"/>
      <c r="L89" s="511"/>
      <c r="M89" s="512"/>
      <c r="N89" s="513"/>
      <c r="O89" s="514"/>
    </row>
    <row r="90" customFormat="false" ht="26.25" hidden="false" customHeight="true" outlineLevel="0" collapsed="false">
      <c r="A90" s="463" t="s">
        <v>708</v>
      </c>
      <c r="B90" s="464" t="s">
        <v>30</v>
      </c>
      <c r="C90" s="474"/>
      <c r="D90" s="475"/>
      <c r="E90" s="57" t="s">
        <v>40</v>
      </c>
      <c r="F90" s="58" t="s">
        <v>40</v>
      </c>
      <c r="G90" s="54"/>
      <c r="H90" s="481" t="s">
        <v>40</v>
      </c>
      <c r="I90" s="417" t="s">
        <v>40</v>
      </c>
      <c r="J90" s="55" t="s">
        <v>40</v>
      </c>
      <c r="K90" s="55" t="s">
        <v>40</v>
      </c>
      <c r="L90" s="237" t="s">
        <v>903</v>
      </c>
      <c r="M90" s="57" t="s">
        <v>40</v>
      </c>
      <c r="N90" s="58" t="s">
        <v>40</v>
      </c>
      <c r="O90" s="67"/>
    </row>
    <row r="91" customFormat="false" ht="26.25" hidden="false" customHeight="true" outlineLevel="0" collapsed="false">
      <c r="A91" s="463"/>
      <c r="B91" s="464"/>
      <c r="C91" s="95"/>
      <c r="D91" s="506"/>
      <c r="E91" s="57"/>
      <c r="F91" s="58"/>
      <c r="G91" s="96"/>
      <c r="H91" s="481"/>
      <c r="I91" s="417"/>
      <c r="J91" s="55"/>
      <c r="K91" s="55"/>
      <c r="L91" s="237"/>
      <c r="M91" s="57"/>
      <c r="N91" s="58"/>
      <c r="O91" s="102"/>
    </row>
    <row r="92" customFormat="false" ht="26.25" hidden="false" customHeight="true" outlineLevel="0" collapsed="false">
      <c r="A92" s="463"/>
      <c r="B92" s="464" t="s">
        <v>45</v>
      </c>
      <c r="C92" s="474"/>
      <c r="D92" s="475"/>
      <c r="E92" s="57" t="s">
        <v>40</v>
      </c>
      <c r="F92" s="58" t="s">
        <v>40</v>
      </c>
      <c r="G92" s="54"/>
      <c r="H92" s="481" t="s">
        <v>40</v>
      </c>
      <c r="I92" s="417" t="s">
        <v>40</v>
      </c>
      <c r="J92" s="55" t="s">
        <v>40</v>
      </c>
      <c r="K92" s="55" t="s">
        <v>40</v>
      </c>
      <c r="L92" s="237" t="s">
        <v>903</v>
      </c>
      <c r="M92" s="57" t="s">
        <v>40</v>
      </c>
      <c r="N92" s="58" t="s">
        <v>40</v>
      </c>
      <c r="O92" s="67"/>
    </row>
    <row r="93" customFormat="false" ht="26.25" hidden="false" customHeight="true" outlineLevel="0" collapsed="false">
      <c r="A93" s="463"/>
      <c r="B93" s="464"/>
      <c r="C93" s="95"/>
      <c r="D93" s="506"/>
      <c r="E93" s="57"/>
      <c r="F93" s="58"/>
      <c r="G93" s="96"/>
      <c r="H93" s="481"/>
      <c r="I93" s="417"/>
      <c r="J93" s="55"/>
      <c r="K93" s="55"/>
      <c r="L93" s="237"/>
      <c r="M93" s="57"/>
      <c r="N93" s="58"/>
      <c r="O93" s="102"/>
    </row>
    <row r="94" customFormat="false" ht="26.25" hidden="false" customHeight="true" outlineLevel="0" collapsed="false">
      <c r="A94" s="463"/>
      <c r="B94" s="464" t="s">
        <v>76</v>
      </c>
      <c r="C94" s="53"/>
      <c r="D94" s="475"/>
      <c r="E94" s="521"/>
      <c r="F94" s="519"/>
      <c r="G94" s="54"/>
      <c r="H94" s="496"/>
      <c r="I94" s="474"/>
      <c r="J94" s="466"/>
      <c r="K94" s="466"/>
      <c r="L94" s="475"/>
      <c r="M94" s="59"/>
      <c r="N94" s="60"/>
      <c r="O94" s="67"/>
    </row>
    <row r="95" customFormat="false" ht="26.25" hidden="false" customHeight="true" outlineLevel="0" collapsed="false">
      <c r="A95" s="463"/>
      <c r="B95" s="464"/>
      <c r="C95" s="479"/>
      <c r="D95" s="471"/>
      <c r="E95" s="231"/>
      <c r="F95" s="472"/>
      <c r="G95" s="96"/>
      <c r="H95" s="102"/>
      <c r="I95" s="479"/>
      <c r="J95" s="471"/>
      <c r="K95" s="471"/>
      <c r="L95" s="151"/>
      <c r="M95" s="98"/>
      <c r="N95" s="99"/>
      <c r="O95" s="102"/>
    </row>
    <row r="96" customFormat="false" ht="26.25" hidden="false" customHeight="true" outlineLevel="0" collapsed="false">
      <c r="A96" s="463"/>
      <c r="B96" s="464" t="s">
        <v>107</v>
      </c>
      <c r="C96" s="465"/>
      <c r="D96" s="475"/>
      <c r="E96" s="521"/>
      <c r="F96" s="519"/>
      <c r="G96" s="54"/>
      <c r="H96" s="67"/>
      <c r="I96" s="474"/>
      <c r="J96" s="466"/>
      <c r="K96" s="466"/>
      <c r="L96" s="32"/>
      <c r="M96" s="59"/>
      <c r="N96" s="60"/>
      <c r="O96" s="67"/>
    </row>
    <row r="97" customFormat="false" ht="26.25" hidden="false" customHeight="true" outlineLevel="0" collapsed="false">
      <c r="A97" s="463"/>
      <c r="B97" s="464"/>
      <c r="C97" s="479"/>
      <c r="D97" s="471"/>
      <c r="E97" s="231"/>
      <c r="F97" s="472"/>
      <c r="G97" s="96"/>
      <c r="H97" s="507"/>
      <c r="I97" s="479"/>
      <c r="J97" s="471"/>
      <c r="K97" s="471"/>
      <c r="L97" s="471"/>
      <c r="M97" s="98"/>
      <c r="N97" s="99"/>
      <c r="O97" s="102"/>
    </row>
    <row r="98" customFormat="false" ht="26.25" hidden="false" customHeight="true" outlineLevel="0" collapsed="false">
      <c r="A98" s="463"/>
      <c r="B98" s="464" t="s">
        <v>134</v>
      </c>
      <c r="C98" s="474"/>
      <c r="D98" s="475"/>
      <c r="E98" s="521"/>
      <c r="F98" s="519"/>
      <c r="G98" s="475"/>
      <c r="H98" s="496"/>
      <c r="I98" s="465"/>
      <c r="J98" s="466"/>
      <c r="K98" s="466"/>
      <c r="L98" s="466"/>
      <c r="M98" s="521"/>
      <c r="N98" s="519"/>
      <c r="O98" s="67"/>
    </row>
    <row r="99" customFormat="false" ht="26.25" hidden="false" customHeight="true" outlineLevel="0" collapsed="false">
      <c r="A99" s="463"/>
      <c r="B99" s="464"/>
      <c r="C99" s="470"/>
      <c r="D99" s="506"/>
      <c r="E99" s="231"/>
      <c r="F99" s="472"/>
      <c r="G99" s="471"/>
      <c r="H99" s="507"/>
      <c r="I99" s="470"/>
      <c r="J99" s="471"/>
      <c r="K99" s="471"/>
      <c r="L99" s="471"/>
      <c r="M99" s="494"/>
      <c r="N99" s="495"/>
      <c r="O99" s="102"/>
    </row>
    <row r="100" customFormat="false" ht="26.25" hidden="false" customHeight="true" outlineLevel="0" collapsed="false">
      <c r="A100" s="463"/>
      <c r="B100" s="464" t="s">
        <v>149</v>
      </c>
      <c r="C100" s="465"/>
      <c r="D100" s="466"/>
      <c r="E100" s="521"/>
      <c r="F100" s="519"/>
      <c r="G100" s="475"/>
      <c r="H100" s="496"/>
      <c r="I100" s="465"/>
      <c r="J100" s="466"/>
      <c r="K100" s="466"/>
      <c r="L100" s="466"/>
      <c r="M100" s="467"/>
      <c r="N100" s="468"/>
      <c r="O100" s="67"/>
    </row>
    <row r="101" customFormat="false" ht="26.25" hidden="false" customHeight="true" outlineLevel="0" collapsed="false">
      <c r="A101" s="463"/>
      <c r="B101" s="464"/>
      <c r="C101" s="470"/>
      <c r="D101" s="471"/>
      <c r="E101" s="231"/>
      <c r="F101" s="472"/>
      <c r="G101" s="471"/>
      <c r="H101" s="507"/>
      <c r="I101" s="470"/>
      <c r="J101" s="471"/>
      <c r="K101" s="471"/>
      <c r="L101" s="471"/>
      <c r="M101" s="231"/>
      <c r="N101" s="472"/>
      <c r="O101" s="102"/>
    </row>
    <row r="102" customFormat="false" ht="26.25" hidden="false" customHeight="true" outlineLevel="0" collapsed="false">
      <c r="A102" s="463"/>
      <c r="B102" s="464" t="s">
        <v>158</v>
      </c>
      <c r="C102" s="465"/>
      <c r="D102" s="466"/>
      <c r="E102" s="467"/>
      <c r="F102" s="468"/>
      <c r="G102" s="466"/>
      <c r="H102" s="469"/>
      <c r="I102" s="465"/>
      <c r="J102" s="466"/>
      <c r="K102" s="466"/>
      <c r="L102" s="466"/>
      <c r="M102" s="467"/>
      <c r="N102" s="468"/>
      <c r="O102" s="67"/>
    </row>
    <row r="103" customFormat="false" ht="26.25" hidden="false" customHeight="true" outlineLevel="0" collapsed="false">
      <c r="A103" s="463"/>
      <c r="B103" s="464"/>
      <c r="C103" s="470"/>
      <c r="D103" s="471"/>
      <c r="E103" s="231"/>
      <c r="F103" s="472"/>
      <c r="G103" s="471"/>
      <c r="H103" s="473"/>
      <c r="I103" s="470"/>
      <c r="J103" s="471"/>
      <c r="K103" s="471"/>
      <c r="L103" s="471"/>
      <c r="M103" s="231"/>
      <c r="N103" s="472"/>
      <c r="O103" s="473"/>
    </row>
  </sheetData>
  <mergeCells count="151">
    <mergeCell ref="A1:A4"/>
    <mergeCell ref="B1:B4"/>
    <mergeCell ref="C1:H1"/>
    <mergeCell ref="I1:O1"/>
    <mergeCell ref="E2:F2"/>
    <mergeCell ref="M2:N2"/>
    <mergeCell ref="C3:D3"/>
    <mergeCell ref="E3:G3"/>
    <mergeCell ref="I3:L3"/>
    <mergeCell ref="M3:N3"/>
    <mergeCell ref="E4:F4"/>
    <mergeCell ref="M4:N4"/>
    <mergeCell ref="A5:A20"/>
    <mergeCell ref="B5:B6"/>
    <mergeCell ref="B7:B8"/>
    <mergeCell ref="B9:B10"/>
    <mergeCell ref="B11:B12"/>
    <mergeCell ref="B13:B14"/>
    <mergeCell ref="B15:B16"/>
    <mergeCell ref="E15:G15"/>
    <mergeCell ref="M15:N15"/>
    <mergeCell ref="E16:F16"/>
    <mergeCell ref="M16:N16"/>
    <mergeCell ref="B17:B18"/>
    <mergeCell ref="D17:D18"/>
    <mergeCell ref="G17:G18"/>
    <mergeCell ref="M17:M18"/>
    <mergeCell ref="N17:N18"/>
    <mergeCell ref="B19:B20"/>
    <mergeCell ref="D19:D20"/>
    <mergeCell ref="E19:F20"/>
    <mergeCell ref="G19:G20"/>
    <mergeCell ref="M19:N19"/>
    <mergeCell ref="O19:O20"/>
    <mergeCell ref="A22:A37"/>
    <mergeCell ref="B22:B23"/>
    <mergeCell ref="B24:B25"/>
    <mergeCell ref="B26:B27"/>
    <mergeCell ref="B28:B29"/>
    <mergeCell ref="B30:B31"/>
    <mergeCell ref="B32:B33"/>
    <mergeCell ref="C32:C33"/>
    <mergeCell ref="H32:H33"/>
    <mergeCell ref="J32:J33"/>
    <mergeCell ref="O32:O33"/>
    <mergeCell ref="B34:B35"/>
    <mergeCell ref="H34:H35"/>
    <mergeCell ref="O34:O35"/>
    <mergeCell ref="B36:B37"/>
    <mergeCell ref="C36:C37"/>
    <mergeCell ref="D36:D37"/>
    <mergeCell ref="H36:H37"/>
    <mergeCell ref="O36:O37"/>
    <mergeCell ref="A39:A54"/>
    <mergeCell ref="B39:B40"/>
    <mergeCell ref="B41:B42"/>
    <mergeCell ref="B43:B44"/>
    <mergeCell ref="B45:B46"/>
    <mergeCell ref="E45:F46"/>
    <mergeCell ref="B47:B48"/>
    <mergeCell ref="B49:B50"/>
    <mergeCell ref="E49:E50"/>
    <mergeCell ref="F49:F50"/>
    <mergeCell ref="M50:N50"/>
    <mergeCell ref="B51:B52"/>
    <mergeCell ref="C51:C52"/>
    <mergeCell ref="E51:F51"/>
    <mergeCell ref="I51:J51"/>
    <mergeCell ref="E52:G52"/>
    <mergeCell ref="K52:L52"/>
    <mergeCell ref="M52:N52"/>
    <mergeCell ref="B53:B54"/>
    <mergeCell ref="C53:H53"/>
    <mergeCell ref="I53:L54"/>
    <mergeCell ref="O53:O54"/>
    <mergeCell ref="E54:F54"/>
    <mergeCell ref="A56:A71"/>
    <mergeCell ref="B56:B57"/>
    <mergeCell ref="B58:B59"/>
    <mergeCell ref="B60:B61"/>
    <mergeCell ref="B62:B63"/>
    <mergeCell ref="B64:B65"/>
    <mergeCell ref="B66:B67"/>
    <mergeCell ref="C66:C67"/>
    <mergeCell ref="E66:F66"/>
    <mergeCell ref="K66:K67"/>
    <mergeCell ref="M66:M67"/>
    <mergeCell ref="E67:G67"/>
    <mergeCell ref="B68:B69"/>
    <mergeCell ref="C68:C69"/>
    <mergeCell ref="G68:G69"/>
    <mergeCell ref="I68:I69"/>
    <mergeCell ref="M68:M69"/>
    <mergeCell ref="B70:B71"/>
    <mergeCell ref="C70:C71"/>
    <mergeCell ref="G70:G71"/>
    <mergeCell ref="I70:I71"/>
    <mergeCell ref="A73:A88"/>
    <mergeCell ref="B73:B74"/>
    <mergeCell ref="B75:B76"/>
    <mergeCell ref="B77:B78"/>
    <mergeCell ref="B79:B80"/>
    <mergeCell ref="B81:B82"/>
    <mergeCell ref="B83:B84"/>
    <mergeCell ref="C83:C84"/>
    <mergeCell ref="D83:D84"/>
    <mergeCell ref="E83:G83"/>
    <mergeCell ref="H83:H84"/>
    <mergeCell ref="J83:J84"/>
    <mergeCell ref="L83:L84"/>
    <mergeCell ref="M83:M84"/>
    <mergeCell ref="N83:N84"/>
    <mergeCell ref="O83:O84"/>
    <mergeCell ref="B85:B86"/>
    <mergeCell ref="C85:D85"/>
    <mergeCell ref="E85:F85"/>
    <mergeCell ref="J85:J86"/>
    <mergeCell ref="L85:L86"/>
    <mergeCell ref="M85:M86"/>
    <mergeCell ref="N85:N86"/>
    <mergeCell ref="C86:D86"/>
    <mergeCell ref="B87:B88"/>
    <mergeCell ref="C87:C88"/>
    <mergeCell ref="D87:D88"/>
    <mergeCell ref="N87:N88"/>
    <mergeCell ref="A90:A103"/>
    <mergeCell ref="B90:B91"/>
    <mergeCell ref="E90:E91"/>
    <mergeCell ref="F90:F91"/>
    <mergeCell ref="H90:H91"/>
    <mergeCell ref="I90:I91"/>
    <mergeCell ref="J90:J91"/>
    <mergeCell ref="K90:K91"/>
    <mergeCell ref="L90:L91"/>
    <mergeCell ref="M90:M91"/>
    <mergeCell ref="N90:N91"/>
    <mergeCell ref="B92:B93"/>
    <mergeCell ref="E92:E93"/>
    <mergeCell ref="F92:F93"/>
    <mergeCell ref="H92:H93"/>
    <mergeCell ref="I92:I93"/>
    <mergeCell ref="J92:J93"/>
    <mergeCell ref="K92:K93"/>
    <mergeCell ref="L92:L93"/>
    <mergeCell ref="M92:M93"/>
    <mergeCell ref="N92:N93"/>
    <mergeCell ref="B94:B95"/>
    <mergeCell ref="B96:B97"/>
    <mergeCell ref="B98:B99"/>
    <mergeCell ref="B100:B101"/>
    <mergeCell ref="B102:B103"/>
  </mergeCells>
  <conditionalFormatting sqref="D17:D20 O19:O20 O32:O37 E45:F46 C68:C71 G68:G71 L83:N86 E87 G87 E90:F93 G90:G97 H90:K93 M90:N97">
    <cfRule type="containsText" priority="2" operator="containsText" aboveAverage="0" equalAverage="0" bottom="0" percent="0" rank="0" text="Физическая культура" dxfId="0">
      <formula>NOT(ISERROR(SEARCH("Физическая культура",C17)))</formula>
    </cfRule>
    <cfRule type="containsText" priority="3" operator="containsText" aboveAverage="0" equalAverage="0" bottom="0" percent="0" rank="0" text="(ДО)" dxfId="1">
      <formula>NOT(ISERROR(SEARCH("(ДО)",C17)))</formula>
    </cfRule>
    <cfRule type="containsText" priority="4" operator="containsText" aboveAverage="0" equalAverage="0" bottom="0" percent="0" rank="0" text="Ин.яз." dxfId="2">
      <formula>NOT(ISERROR(SEARCH("Ин.яз.",C17)))</formula>
    </cfRule>
  </conditionalFormatting>
  <conditionalFormatting sqref="A1:O103">
    <cfRule type="containsText" priority="5" operator="containsText" aboveAverage="0" equalAverage="0" bottom="0" percent="0" rank="0" text="(ДО)" dxfId="4">
      <formula>NOT(ISERROR(SEARCH("(ДО)",A1)))</formula>
    </cfRule>
    <cfRule type="containsText" priority="6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37" man="true" max="16383" min="0"/>
    <brk id="71" man="true" max="16383" min="0"/>
  </rowBreaks>
  <colBreaks count="1" manualBreakCount="1">
    <brk id="10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7" min="1" style="0" width="4.43"/>
  </cols>
  <sheetData>
    <row r="1" customFormat="false" ht="22.5" hidden="false" customHeight="true" outlineLevel="0" collapsed="false">
      <c r="A1" s="522" t="s">
        <v>904</v>
      </c>
      <c r="B1" s="522" t="s">
        <v>905</v>
      </c>
      <c r="C1" s="522" t="s">
        <v>906</v>
      </c>
      <c r="D1" s="522" t="s">
        <v>907</v>
      </c>
      <c r="E1" s="522" t="s">
        <v>908</v>
      </c>
      <c r="F1" s="522" t="s">
        <v>909</v>
      </c>
      <c r="G1" s="522" t="s">
        <v>910</v>
      </c>
    </row>
    <row r="2" customFormat="false" ht="22.5" hidden="false" customHeight="true" outlineLevel="0" collapsed="false">
      <c r="A2" s="523" t="s">
        <v>911</v>
      </c>
      <c r="B2" s="523"/>
      <c r="C2" s="523"/>
      <c r="D2" s="523"/>
      <c r="E2" s="523"/>
      <c r="F2" s="523"/>
      <c r="G2" s="523"/>
    </row>
    <row r="3" customFormat="false" ht="22.5" hidden="false" customHeight="true" outlineLevel="0" collapsed="false">
      <c r="A3" s="524" t="n">
        <v>3</v>
      </c>
      <c r="B3" s="524" t="n">
        <v>4</v>
      </c>
      <c r="C3" s="524" t="n">
        <v>5</v>
      </c>
      <c r="D3" s="524" t="n">
        <v>6</v>
      </c>
      <c r="E3" s="524" t="n">
        <v>7</v>
      </c>
      <c r="F3" s="524" t="n">
        <v>8</v>
      </c>
      <c r="G3" s="525" t="n">
        <v>9</v>
      </c>
    </row>
    <row r="4" customFormat="false" ht="22.5" hidden="false" customHeight="true" outlineLevel="0" collapsed="false">
      <c r="A4" s="526" t="n">
        <v>10</v>
      </c>
      <c r="B4" s="526" t="n">
        <v>11</v>
      </c>
      <c r="C4" s="526" t="n">
        <v>12</v>
      </c>
      <c r="D4" s="526" t="n">
        <v>13</v>
      </c>
      <c r="E4" s="526" t="n">
        <v>14</v>
      </c>
      <c r="F4" s="526" t="n">
        <v>15</v>
      </c>
      <c r="G4" s="527" t="n">
        <v>16</v>
      </c>
    </row>
    <row r="5" customFormat="false" ht="22.5" hidden="false" customHeight="true" outlineLevel="0" collapsed="false">
      <c r="A5" s="524" t="n">
        <v>17</v>
      </c>
      <c r="B5" s="524" t="n">
        <v>18</v>
      </c>
      <c r="C5" s="524" t="n">
        <v>19</v>
      </c>
      <c r="D5" s="524" t="n">
        <v>20</v>
      </c>
      <c r="E5" s="524" t="n">
        <v>21</v>
      </c>
      <c r="F5" s="524" t="n">
        <v>22</v>
      </c>
      <c r="G5" s="525" t="n">
        <v>23</v>
      </c>
    </row>
    <row r="6" customFormat="false" ht="22.5" hidden="false" customHeight="true" outlineLevel="0" collapsed="false">
      <c r="A6" s="526" t="n">
        <v>24</v>
      </c>
      <c r="B6" s="526" t="n">
        <v>25</v>
      </c>
      <c r="C6" s="526" t="n">
        <v>26</v>
      </c>
      <c r="D6" s="526" t="n">
        <v>27</v>
      </c>
      <c r="E6" s="526" t="n">
        <v>28</v>
      </c>
      <c r="F6" s="526"/>
      <c r="G6" s="526"/>
    </row>
    <row r="7" customFormat="false" ht="22.5" hidden="false" customHeight="true" outlineLevel="0" collapsed="false">
      <c r="A7" s="523" t="s">
        <v>912</v>
      </c>
      <c r="B7" s="523"/>
      <c r="C7" s="523"/>
      <c r="D7" s="523"/>
      <c r="E7" s="523"/>
      <c r="F7" s="523"/>
      <c r="G7" s="523"/>
    </row>
    <row r="8" customFormat="false" ht="22.5" hidden="false" customHeight="true" outlineLevel="0" collapsed="false">
      <c r="A8" s="528"/>
      <c r="B8" s="528"/>
      <c r="C8" s="528"/>
      <c r="D8" s="528"/>
      <c r="E8" s="528"/>
      <c r="F8" s="526" t="n">
        <v>1</v>
      </c>
      <c r="G8" s="527" t="n">
        <v>2</v>
      </c>
    </row>
    <row r="9" customFormat="false" ht="22.5" hidden="false" customHeight="true" outlineLevel="0" collapsed="false">
      <c r="A9" s="524" t="n">
        <v>3</v>
      </c>
      <c r="B9" s="524" t="n">
        <v>4</v>
      </c>
      <c r="C9" s="524" t="n">
        <v>5</v>
      </c>
      <c r="D9" s="524" t="n">
        <v>6</v>
      </c>
      <c r="E9" s="529" t="n">
        <v>7</v>
      </c>
      <c r="F9" s="525" t="n">
        <v>8</v>
      </c>
      <c r="G9" s="525" t="n">
        <v>9</v>
      </c>
    </row>
    <row r="10" customFormat="false" ht="22.5" hidden="false" customHeight="true" outlineLevel="0" collapsed="false">
      <c r="A10" s="526" t="n">
        <v>10</v>
      </c>
      <c r="B10" s="526" t="n">
        <v>11</v>
      </c>
      <c r="C10" s="526" t="n">
        <v>12</v>
      </c>
      <c r="D10" s="526" t="n">
        <v>13</v>
      </c>
      <c r="E10" s="526" t="n">
        <v>14</v>
      </c>
      <c r="F10" s="526" t="n">
        <v>15</v>
      </c>
      <c r="G10" s="527" t="n">
        <v>16</v>
      </c>
    </row>
    <row r="11" customFormat="false" ht="22.5" hidden="false" customHeight="true" outlineLevel="0" collapsed="false">
      <c r="A11" s="524" t="n">
        <v>17</v>
      </c>
      <c r="B11" s="524" t="n">
        <v>18</v>
      </c>
      <c r="C11" s="524" t="n">
        <v>19</v>
      </c>
      <c r="D11" s="524" t="n">
        <v>20</v>
      </c>
      <c r="E11" s="524" t="n">
        <v>21</v>
      </c>
      <c r="F11" s="524" t="n">
        <v>22</v>
      </c>
      <c r="G11" s="525" t="n">
        <v>23</v>
      </c>
    </row>
    <row r="12" customFormat="false" ht="22.5" hidden="false" customHeight="true" outlineLevel="0" collapsed="false">
      <c r="A12" s="526" t="n">
        <v>24</v>
      </c>
      <c r="B12" s="526" t="n">
        <v>25</v>
      </c>
      <c r="C12" s="526" t="n">
        <v>26</v>
      </c>
      <c r="D12" s="526" t="n">
        <v>27</v>
      </c>
      <c r="E12" s="526" t="n">
        <v>28</v>
      </c>
      <c r="F12" s="526" t="n">
        <v>29</v>
      </c>
      <c r="G12" s="527" t="n">
        <v>30</v>
      </c>
    </row>
    <row r="13" customFormat="false" ht="22.5" hidden="false" customHeight="true" outlineLevel="0" collapsed="false">
      <c r="A13" s="524" t="n">
        <v>31</v>
      </c>
      <c r="B13" s="524"/>
      <c r="C13" s="524"/>
      <c r="D13" s="524"/>
      <c r="E13" s="524"/>
      <c r="F13" s="524"/>
      <c r="G13" s="524"/>
    </row>
    <row r="14" customFormat="false" ht="22.5" hidden="false" customHeight="true" outlineLevel="0" collapsed="false">
      <c r="A14" s="523" t="s">
        <v>913</v>
      </c>
      <c r="B14" s="523"/>
      <c r="C14" s="523"/>
      <c r="D14" s="523"/>
      <c r="E14" s="523"/>
      <c r="F14" s="523"/>
      <c r="G14" s="523"/>
    </row>
    <row r="15" customFormat="false" ht="22.5" hidden="false" customHeight="true" outlineLevel="0" collapsed="false">
      <c r="A15" s="528"/>
      <c r="B15" s="524" t="n">
        <v>1</v>
      </c>
      <c r="C15" s="524" t="n">
        <v>2</v>
      </c>
      <c r="D15" s="524" t="n">
        <v>3</v>
      </c>
      <c r="E15" s="524" t="n">
        <v>4</v>
      </c>
      <c r="F15" s="524" t="n">
        <v>5</v>
      </c>
      <c r="G15" s="525" t="n">
        <v>6</v>
      </c>
    </row>
    <row r="16" customFormat="false" ht="22.5" hidden="false" customHeight="true" outlineLevel="0" collapsed="false">
      <c r="A16" s="526" t="n">
        <v>7</v>
      </c>
      <c r="B16" s="526" t="n">
        <v>8</v>
      </c>
      <c r="C16" s="526" t="n">
        <v>9</v>
      </c>
      <c r="D16" s="526" t="n">
        <v>10</v>
      </c>
      <c r="E16" s="526" t="n">
        <v>11</v>
      </c>
      <c r="F16" s="526" t="n">
        <v>12</v>
      </c>
      <c r="G16" s="527" t="n">
        <v>13</v>
      </c>
    </row>
    <row r="17" customFormat="false" ht="22.5" hidden="false" customHeight="true" outlineLevel="0" collapsed="false">
      <c r="A17" s="524" t="n">
        <v>14</v>
      </c>
      <c r="B17" s="524" t="n">
        <v>15</v>
      </c>
      <c r="C17" s="524" t="n">
        <v>16</v>
      </c>
      <c r="D17" s="524" t="n">
        <v>17</v>
      </c>
      <c r="E17" s="524" t="n">
        <v>18</v>
      </c>
      <c r="F17" s="524" t="n">
        <v>19</v>
      </c>
      <c r="G17" s="525" t="n">
        <v>20</v>
      </c>
    </row>
    <row r="18" customFormat="false" ht="22.5" hidden="false" customHeight="true" outlineLevel="0" collapsed="false">
      <c r="A18" s="526" t="n">
        <v>21</v>
      </c>
      <c r="B18" s="526" t="n">
        <v>22</v>
      </c>
      <c r="C18" s="526" t="n">
        <v>23</v>
      </c>
      <c r="D18" s="526" t="n">
        <v>24</v>
      </c>
      <c r="E18" s="526" t="n">
        <v>25</v>
      </c>
      <c r="F18" s="526" t="n">
        <v>26</v>
      </c>
      <c r="G18" s="527" t="n">
        <v>27</v>
      </c>
    </row>
    <row r="19" customFormat="false" ht="22.5" hidden="false" customHeight="true" outlineLevel="0" collapsed="false">
      <c r="A19" s="524" t="n">
        <v>28</v>
      </c>
      <c r="B19" s="524" t="n">
        <v>29</v>
      </c>
      <c r="C19" s="524" t="n">
        <v>30</v>
      </c>
      <c r="D19" s="528"/>
      <c r="E19" s="528"/>
      <c r="F19" s="528"/>
      <c r="G19" s="528"/>
    </row>
    <row r="20" customFormat="false" ht="22.5" hidden="false" customHeight="true" outlineLevel="0" collapsed="false">
      <c r="A20" s="523" t="s">
        <v>914</v>
      </c>
      <c r="B20" s="523"/>
      <c r="C20" s="523"/>
      <c r="D20" s="523"/>
      <c r="E20" s="523"/>
      <c r="F20" s="523"/>
      <c r="G20" s="523"/>
    </row>
    <row r="21" customFormat="false" ht="22.5" hidden="false" customHeight="true" outlineLevel="0" collapsed="false">
      <c r="A21" s="528"/>
      <c r="B21" s="528"/>
      <c r="C21" s="528"/>
      <c r="D21" s="525" t="n">
        <v>1</v>
      </c>
      <c r="E21" s="524" t="n">
        <v>2</v>
      </c>
      <c r="F21" s="524" t="n">
        <v>3</v>
      </c>
      <c r="G21" s="525" t="n">
        <v>4</v>
      </c>
    </row>
    <row r="22" customFormat="false" ht="22.5" hidden="false" customHeight="true" outlineLevel="0" collapsed="false">
      <c r="A22" s="526" t="n">
        <v>5</v>
      </c>
      <c r="B22" s="526" t="n">
        <v>6</v>
      </c>
      <c r="C22" s="526" t="n">
        <v>7</v>
      </c>
      <c r="D22" s="526" t="n">
        <v>8</v>
      </c>
      <c r="E22" s="527" t="n">
        <v>9</v>
      </c>
      <c r="F22" s="526" t="n">
        <v>10</v>
      </c>
      <c r="G22" s="527" t="n">
        <v>11</v>
      </c>
    </row>
    <row r="23" customFormat="false" ht="22.5" hidden="false" customHeight="true" outlineLevel="0" collapsed="false">
      <c r="A23" s="524" t="n">
        <v>12</v>
      </c>
      <c r="B23" s="524" t="n">
        <v>13</v>
      </c>
      <c r="C23" s="524" t="n">
        <v>14</v>
      </c>
      <c r="D23" s="524" t="n">
        <v>15</v>
      </c>
      <c r="E23" s="524" t="n">
        <v>16</v>
      </c>
      <c r="F23" s="524" t="n">
        <v>17</v>
      </c>
      <c r="G23" s="525" t="n">
        <v>18</v>
      </c>
    </row>
    <row r="24" customFormat="false" ht="22.5" hidden="false" customHeight="true" outlineLevel="0" collapsed="false">
      <c r="A24" s="526" t="n">
        <v>19</v>
      </c>
      <c r="B24" s="526" t="n">
        <v>20</v>
      </c>
      <c r="C24" s="526" t="n">
        <v>21</v>
      </c>
      <c r="D24" s="526" t="n">
        <v>22</v>
      </c>
      <c r="E24" s="526" t="n">
        <v>23</v>
      </c>
      <c r="F24" s="526" t="n">
        <v>24</v>
      </c>
      <c r="G24" s="527" t="n">
        <v>25</v>
      </c>
    </row>
    <row r="25" customFormat="false" ht="22.5" hidden="false" customHeight="true" outlineLevel="0" collapsed="false">
      <c r="A25" s="524" t="n">
        <v>26</v>
      </c>
      <c r="B25" s="524" t="n">
        <v>27</v>
      </c>
      <c r="C25" s="524" t="n">
        <v>28</v>
      </c>
      <c r="D25" s="524" t="n">
        <v>29</v>
      </c>
      <c r="E25" s="524" t="n">
        <v>30</v>
      </c>
      <c r="F25" s="524" t="n">
        <v>31</v>
      </c>
      <c r="G25" s="528"/>
    </row>
    <row r="26" customFormat="false" ht="22.5" hidden="false" customHeight="true" outlineLevel="0" collapsed="false">
      <c r="A26" s="523" t="s">
        <v>915</v>
      </c>
      <c r="B26" s="523"/>
      <c r="C26" s="523"/>
      <c r="D26" s="523"/>
      <c r="E26" s="523"/>
      <c r="F26" s="523"/>
      <c r="G26" s="523"/>
    </row>
    <row r="27" customFormat="false" ht="22.5" hidden="false" customHeight="true" outlineLevel="0" collapsed="false">
      <c r="A27" s="528"/>
      <c r="B27" s="528"/>
      <c r="C27" s="528"/>
      <c r="D27" s="528"/>
      <c r="E27" s="528"/>
      <c r="F27" s="528"/>
      <c r="G27" s="525" t="n">
        <v>1</v>
      </c>
    </row>
    <row r="28" customFormat="false" ht="22.5" hidden="false" customHeight="true" outlineLevel="0" collapsed="false">
      <c r="A28" s="526" t="n">
        <v>2</v>
      </c>
      <c r="B28" s="526" t="n">
        <v>3</v>
      </c>
      <c r="C28" s="526" t="n">
        <v>4</v>
      </c>
      <c r="D28" s="526" t="n">
        <v>5</v>
      </c>
      <c r="E28" s="526" t="n">
        <v>6</v>
      </c>
      <c r="F28" s="526" t="n">
        <v>7</v>
      </c>
      <c r="G28" s="527" t="n">
        <v>8</v>
      </c>
    </row>
    <row r="29" customFormat="false" ht="22.5" hidden="false" customHeight="true" outlineLevel="0" collapsed="false">
      <c r="A29" s="524" t="n">
        <v>9</v>
      </c>
      <c r="B29" s="524" t="n">
        <v>10</v>
      </c>
      <c r="C29" s="529" t="n">
        <v>11</v>
      </c>
      <c r="D29" s="525" t="n">
        <v>12</v>
      </c>
      <c r="E29" s="524" t="n">
        <v>13</v>
      </c>
      <c r="F29" s="524" t="n">
        <v>14</v>
      </c>
      <c r="G29" s="525" t="n">
        <v>15</v>
      </c>
    </row>
    <row r="30" customFormat="false" ht="22.5" hidden="false" customHeight="true" outlineLevel="0" collapsed="false">
      <c r="A30" s="526" t="n">
        <v>16</v>
      </c>
      <c r="B30" s="526" t="n">
        <v>17</v>
      </c>
      <c r="C30" s="526" t="n">
        <v>18</v>
      </c>
      <c r="D30" s="526" t="n">
        <v>19</v>
      </c>
      <c r="E30" s="526" t="n">
        <v>20</v>
      </c>
      <c r="F30" s="526" t="n">
        <v>21</v>
      </c>
      <c r="G30" s="527" t="n">
        <v>22</v>
      </c>
    </row>
    <row r="31" customFormat="false" ht="22.5" hidden="false" customHeight="true" outlineLevel="0" collapsed="false">
      <c r="A31" s="524" t="n">
        <v>23</v>
      </c>
      <c r="B31" s="524" t="n">
        <v>24</v>
      </c>
      <c r="C31" s="524" t="n">
        <v>25</v>
      </c>
      <c r="D31" s="524" t="n">
        <v>26</v>
      </c>
      <c r="E31" s="524" t="n">
        <v>27</v>
      </c>
      <c r="F31" s="524" t="n">
        <v>28</v>
      </c>
      <c r="G31" s="525" t="n">
        <v>29</v>
      </c>
    </row>
    <row r="32" customFormat="false" ht="22.5" hidden="false" customHeight="true" outlineLevel="0" collapsed="false">
      <c r="A32" s="526" t="n">
        <v>30</v>
      </c>
      <c r="B32" s="528"/>
      <c r="C32" s="528"/>
      <c r="D32" s="528"/>
      <c r="E32" s="528"/>
      <c r="F32" s="528"/>
      <c r="G32" s="528"/>
    </row>
    <row r="33" customFormat="false" ht="22.5" hidden="false" customHeight="true" outlineLevel="0" collapsed="false">
      <c r="A33" s="528"/>
      <c r="B33" s="528"/>
      <c r="C33" s="528"/>
      <c r="D33" s="528"/>
      <c r="E33" s="528"/>
      <c r="F33" s="528"/>
      <c r="G33" s="528"/>
    </row>
    <row r="34" customFormat="false" ht="22.5" hidden="false" customHeight="true" outlineLevel="0" collapsed="false">
      <c r="A34" s="526"/>
      <c r="B34" s="530" t="s">
        <v>916</v>
      </c>
      <c r="C34" s="528"/>
      <c r="D34" s="528"/>
      <c r="E34" s="528"/>
      <c r="F34" s="528"/>
      <c r="G34" s="528"/>
    </row>
    <row r="35" customFormat="false" ht="22.5" hidden="false" customHeight="true" outlineLevel="0" collapsed="false">
      <c r="A35" s="524"/>
      <c r="B35" s="530" t="s">
        <v>917</v>
      </c>
      <c r="C35" s="528"/>
      <c r="D35" s="528"/>
      <c r="E35" s="528"/>
      <c r="F35" s="528"/>
      <c r="G35" s="528"/>
    </row>
  </sheetData>
  <mergeCells count="5">
    <mergeCell ref="A2:G2"/>
    <mergeCell ref="A7:G7"/>
    <mergeCell ref="A14:G14"/>
    <mergeCell ref="A20:G20"/>
    <mergeCell ref="A26:G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65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84.71"/>
  </cols>
  <sheetData>
    <row r="1" customFormat="false" ht="15" hidden="false" customHeight="false" outlineLevel="0" collapsed="false">
      <c r="A1" s="531" t="s">
        <v>918</v>
      </c>
      <c r="B1" s="531" t="s">
        <v>919</v>
      </c>
      <c r="C1" s="531" t="s">
        <v>920</v>
      </c>
      <c r="D1" s="531" t="s">
        <v>921</v>
      </c>
      <c r="E1" s="531" t="s">
        <v>922</v>
      </c>
      <c r="F1" s="531" t="s">
        <v>923</v>
      </c>
      <c r="G1" s="531" t="s">
        <v>924</v>
      </c>
      <c r="H1" s="531" t="s">
        <v>925</v>
      </c>
      <c r="I1" s="531" t="s">
        <v>926</v>
      </c>
      <c r="J1" s="531" t="s">
        <v>927</v>
      </c>
      <c r="K1" s="531" t="s">
        <v>928</v>
      </c>
      <c r="L1" s="531" t="s">
        <v>929</v>
      </c>
      <c r="M1" s="531" t="s">
        <v>930</v>
      </c>
      <c r="N1" s="531" t="s">
        <v>931</v>
      </c>
    </row>
    <row r="2" customFormat="false" ht="15" hidden="false" customHeight="false" outlineLevel="0" collapsed="false">
      <c r="A2" s="532" t="s">
        <v>932</v>
      </c>
      <c r="B2" s="532" t="s">
        <v>933</v>
      </c>
      <c r="C2" s="533" t="n">
        <v>2</v>
      </c>
      <c r="D2" s="534" t="n">
        <v>37324</v>
      </c>
      <c r="E2" s="532" t="s">
        <v>934</v>
      </c>
      <c r="F2" s="532"/>
      <c r="G2" s="532" t="s">
        <v>935</v>
      </c>
      <c r="H2" s="533" t="n">
        <v>288</v>
      </c>
      <c r="I2" s="532" t="s">
        <v>936</v>
      </c>
      <c r="J2" s="532" t="s">
        <v>937</v>
      </c>
      <c r="K2" s="532" t="s">
        <v>938</v>
      </c>
      <c r="L2" s="532" t="s">
        <v>939</v>
      </c>
      <c r="M2" s="533" t="n">
        <v>132</v>
      </c>
      <c r="N2" s="533" t="n">
        <v>22</v>
      </c>
    </row>
    <row r="3" customFormat="false" ht="15" hidden="false" customHeight="false" outlineLevel="0" collapsed="false">
      <c r="A3" s="532" t="s">
        <v>932</v>
      </c>
      <c r="B3" s="532" t="s">
        <v>933</v>
      </c>
      <c r="C3" s="533" t="n">
        <v>2</v>
      </c>
      <c r="D3" s="534" t="n">
        <v>37324</v>
      </c>
      <c r="E3" s="532" t="s">
        <v>934</v>
      </c>
      <c r="F3" s="532"/>
      <c r="G3" s="532" t="s">
        <v>935</v>
      </c>
      <c r="H3" s="533" t="n">
        <v>288</v>
      </c>
      <c r="I3" s="532" t="s">
        <v>940</v>
      </c>
      <c r="J3" s="532" t="s">
        <v>941</v>
      </c>
      <c r="K3" s="532" t="s">
        <v>942</v>
      </c>
      <c r="L3" s="532" t="s">
        <v>939</v>
      </c>
      <c r="M3" s="533" t="n">
        <v>132</v>
      </c>
      <c r="N3" s="533" t="n">
        <v>22</v>
      </c>
    </row>
    <row r="4" customFormat="false" ht="15" hidden="false" customHeight="false" outlineLevel="0" collapsed="false">
      <c r="A4" s="532" t="s">
        <v>932</v>
      </c>
      <c r="B4" s="532" t="s">
        <v>933</v>
      </c>
      <c r="C4" s="533" t="n">
        <v>2</v>
      </c>
      <c r="D4" s="534" t="n">
        <v>37324</v>
      </c>
      <c r="E4" s="532" t="s">
        <v>934</v>
      </c>
      <c r="F4" s="532"/>
      <c r="G4" s="532" t="s">
        <v>935</v>
      </c>
      <c r="H4" s="533" t="n">
        <v>288</v>
      </c>
      <c r="I4" s="532" t="s">
        <v>943</v>
      </c>
      <c r="J4" s="532" t="s">
        <v>944</v>
      </c>
      <c r="K4" s="532" t="s">
        <v>945</v>
      </c>
      <c r="L4" s="532" t="s">
        <v>946</v>
      </c>
      <c r="M4" s="533" t="n">
        <v>132</v>
      </c>
      <c r="N4" s="533" t="n">
        <v>22</v>
      </c>
    </row>
    <row r="5" customFormat="false" ht="15" hidden="false" customHeight="false" outlineLevel="0" collapsed="false">
      <c r="A5" s="532" t="s">
        <v>932</v>
      </c>
      <c r="B5" s="532" t="s">
        <v>933</v>
      </c>
      <c r="C5" s="533" t="n">
        <v>2</v>
      </c>
      <c r="D5" s="534" t="n">
        <v>37324</v>
      </c>
      <c r="E5" s="532" t="s">
        <v>934</v>
      </c>
      <c r="F5" s="532"/>
      <c r="G5" s="532" t="s">
        <v>935</v>
      </c>
      <c r="H5" s="533" t="n">
        <v>288</v>
      </c>
      <c r="I5" s="532" t="s">
        <v>947</v>
      </c>
      <c r="J5" s="532" t="s">
        <v>944</v>
      </c>
      <c r="K5" s="532" t="s">
        <v>948</v>
      </c>
      <c r="L5" s="532" t="s">
        <v>949</v>
      </c>
      <c r="M5" s="533" t="n">
        <v>132</v>
      </c>
      <c r="N5" s="533" t="n">
        <v>22</v>
      </c>
    </row>
    <row r="6" customFormat="false" ht="15" hidden="false" customHeight="false" outlineLevel="0" collapsed="false">
      <c r="A6" s="532" t="s">
        <v>932</v>
      </c>
      <c r="B6" s="532" t="s">
        <v>933</v>
      </c>
      <c r="C6" s="533" t="n">
        <v>2</v>
      </c>
      <c r="D6" s="534" t="n">
        <v>37324</v>
      </c>
      <c r="E6" s="532" t="s">
        <v>934</v>
      </c>
      <c r="F6" s="532"/>
      <c r="G6" s="532" t="s">
        <v>935</v>
      </c>
      <c r="H6" s="533" t="n">
        <v>288</v>
      </c>
      <c r="I6" s="532" t="s">
        <v>950</v>
      </c>
      <c r="J6" s="532" t="s">
        <v>951</v>
      </c>
      <c r="K6" s="532" t="s">
        <v>952</v>
      </c>
      <c r="L6" s="532" t="s">
        <v>949</v>
      </c>
      <c r="M6" s="533" t="n">
        <v>132</v>
      </c>
      <c r="N6" s="533" t="n">
        <v>22</v>
      </c>
    </row>
    <row r="7" customFormat="false" ht="15" hidden="false" customHeight="false" outlineLevel="0" collapsed="false">
      <c r="A7" s="532" t="s">
        <v>953</v>
      </c>
      <c r="B7" s="532" t="s">
        <v>954</v>
      </c>
      <c r="C7" s="533" t="n">
        <v>2</v>
      </c>
      <c r="D7" s="534" t="n">
        <v>37324</v>
      </c>
      <c r="E7" s="532" t="s">
        <v>934</v>
      </c>
      <c r="F7" s="532"/>
      <c r="G7" s="532" t="s">
        <v>935</v>
      </c>
      <c r="H7" s="533" t="n">
        <v>288</v>
      </c>
      <c r="I7" s="532" t="s">
        <v>955</v>
      </c>
      <c r="J7" s="532" t="s">
        <v>956</v>
      </c>
      <c r="K7" s="532" t="s">
        <v>957</v>
      </c>
      <c r="L7" s="532" t="s">
        <v>949</v>
      </c>
      <c r="M7" s="533" t="n">
        <v>132</v>
      </c>
      <c r="N7" s="533" t="n">
        <v>22</v>
      </c>
    </row>
    <row r="8" customFormat="false" ht="15" hidden="false" customHeight="false" outlineLevel="0" collapsed="false">
      <c r="A8" s="532" t="s">
        <v>958</v>
      </c>
      <c r="B8" s="532" t="s">
        <v>959</v>
      </c>
      <c r="C8" s="533" t="n">
        <v>2</v>
      </c>
      <c r="D8" s="534" t="n">
        <v>37324</v>
      </c>
      <c r="E8" s="532" t="s">
        <v>934</v>
      </c>
      <c r="F8" s="532"/>
      <c r="G8" s="532" t="s">
        <v>935</v>
      </c>
      <c r="H8" s="533" t="n">
        <v>216</v>
      </c>
      <c r="I8" s="532" t="s">
        <v>960</v>
      </c>
      <c r="J8" s="532" t="s">
        <v>961</v>
      </c>
      <c r="K8" s="532" t="s">
        <v>962</v>
      </c>
      <c r="L8" s="532" t="s">
        <v>963</v>
      </c>
      <c r="M8" s="533" t="n">
        <v>100</v>
      </c>
      <c r="N8" s="533" t="n">
        <v>22</v>
      </c>
    </row>
    <row r="9" customFormat="false" ht="15" hidden="false" customHeight="false" outlineLevel="0" collapsed="false">
      <c r="A9" s="532" t="s">
        <v>964</v>
      </c>
      <c r="B9" s="532" t="s">
        <v>965</v>
      </c>
      <c r="C9" s="533" t="n">
        <v>2</v>
      </c>
      <c r="D9" s="534" t="n">
        <v>37324</v>
      </c>
      <c r="E9" s="532" t="s">
        <v>934</v>
      </c>
      <c r="F9" s="532"/>
      <c r="G9" s="532" t="s">
        <v>935</v>
      </c>
      <c r="H9" s="533" t="n">
        <v>72</v>
      </c>
      <c r="I9" s="532" t="s">
        <v>966</v>
      </c>
      <c r="J9" s="532" t="s">
        <v>967</v>
      </c>
      <c r="K9" s="532" t="s">
        <v>968</v>
      </c>
      <c r="L9" s="532" t="s">
        <v>946</v>
      </c>
      <c r="M9" s="533" t="n">
        <v>50</v>
      </c>
      <c r="N9" s="533" t="n">
        <v>22</v>
      </c>
    </row>
    <row r="10" customFormat="false" ht="15" hidden="false" customHeight="false" outlineLevel="0" collapsed="false">
      <c r="A10" s="532" t="s">
        <v>969</v>
      </c>
      <c r="B10" s="532" t="s">
        <v>970</v>
      </c>
      <c r="C10" s="533" t="n">
        <v>2</v>
      </c>
      <c r="D10" s="534" t="n">
        <v>37324</v>
      </c>
      <c r="E10" s="532" t="s">
        <v>934</v>
      </c>
      <c r="F10" s="532"/>
      <c r="G10" s="532" t="s">
        <v>971</v>
      </c>
      <c r="H10" s="533" t="n">
        <v>288</v>
      </c>
      <c r="I10" s="532" t="s">
        <v>972</v>
      </c>
      <c r="J10" s="532" t="s">
        <v>973</v>
      </c>
      <c r="K10" s="532" t="s">
        <v>938</v>
      </c>
      <c r="L10" s="532" t="s">
        <v>949</v>
      </c>
      <c r="M10" s="533" t="n">
        <v>118</v>
      </c>
      <c r="N10" s="533" t="n">
        <v>22</v>
      </c>
    </row>
    <row r="11" customFormat="false" ht="15" hidden="false" customHeight="false" outlineLevel="0" collapsed="false">
      <c r="A11" s="532" t="s">
        <v>974</v>
      </c>
      <c r="B11" s="532" t="s">
        <v>975</v>
      </c>
      <c r="C11" s="533" t="n">
        <v>2</v>
      </c>
      <c r="D11" s="534" t="n">
        <v>37324</v>
      </c>
      <c r="E11" s="532" t="s">
        <v>934</v>
      </c>
      <c r="F11" s="532"/>
      <c r="G11" s="532" t="s">
        <v>971</v>
      </c>
      <c r="H11" s="533" t="n">
        <v>144</v>
      </c>
      <c r="I11" s="532" t="s">
        <v>976</v>
      </c>
      <c r="J11" s="532" t="s">
        <v>977</v>
      </c>
      <c r="K11" s="532" t="s">
        <v>945</v>
      </c>
      <c r="L11" s="532" t="s">
        <v>949</v>
      </c>
      <c r="M11" s="533" t="n">
        <v>84</v>
      </c>
      <c r="N11" s="533" t="n">
        <v>22</v>
      </c>
    </row>
    <row r="12" customFormat="false" ht="15" hidden="false" customHeight="false" outlineLevel="0" collapsed="false">
      <c r="A12" s="532" t="s">
        <v>978</v>
      </c>
      <c r="B12" s="532" t="s">
        <v>979</v>
      </c>
      <c r="C12" s="533" t="n">
        <v>2</v>
      </c>
      <c r="D12" s="534" t="n">
        <v>37324</v>
      </c>
      <c r="E12" s="532" t="s">
        <v>934</v>
      </c>
      <c r="F12" s="532"/>
      <c r="G12" s="532" t="s">
        <v>971</v>
      </c>
      <c r="H12" s="533" t="n">
        <v>144</v>
      </c>
      <c r="I12" s="532" t="s">
        <v>980</v>
      </c>
      <c r="J12" s="532" t="s">
        <v>981</v>
      </c>
      <c r="K12" s="532" t="s">
        <v>982</v>
      </c>
      <c r="L12" s="532" t="s">
        <v>983</v>
      </c>
      <c r="M12" s="533" t="n">
        <v>66</v>
      </c>
      <c r="N12" s="533" t="n">
        <v>22</v>
      </c>
    </row>
    <row r="13" customFormat="false" ht="15" hidden="false" customHeight="false" outlineLevel="0" collapsed="false">
      <c r="A13" s="532" t="s">
        <v>984</v>
      </c>
      <c r="B13" s="532" t="s">
        <v>985</v>
      </c>
      <c r="C13" s="533" t="n">
        <v>2</v>
      </c>
      <c r="D13" s="534" t="n">
        <v>37324</v>
      </c>
      <c r="E13" s="532" t="s">
        <v>934</v>
      </c>
      <c r="F13" s="532"/>
      <c r="G13" s="532" t="s">
        <v>971</v>
      </c>
      <c r="H13" s="533" t="n">
        <v>144</v>
      </c>
      <c r="I13" s="532" t="s">
        <v>986</v>
      </c>
      <c r="J13" s="532" t="s">
        <v>987</v>
      </c>
      <c r="K13" s="532" t="s">
        <v>988</v>
      </c>
      <c r="L13" s="532" t="s">
        <v>949</v>
      </c>
      <c r="M13" s="533" t="n">
        <v>66</v>
      </c>
      <c r="N13" s="533" t="n">
        <v>22</v>
      </c>
    </row>
    <row r="14" customFormat="false" ht="15" hidden="false" customHeight="false" outlineLevel="0" collapsed="false">
      <c r="A14" s="532" t="s">
        <v>989</v>
      </c>
      <c r="B14" s="532" t="s">
        <v>990</v>
      </c>
      <c r="C14" s="533" t="n">
        <v>2</v>
      </c>
      <c r="D14" s="534" t="n">
        <v>37324</v>
      </c>
      <c r="E14" s="532" t="s">
        <v>934</v>
      </c>
      <c r="F14" s="532"/>
      <c r="G14" s="532" t="s">
        <v>935</v>
      </c>
      <c r="H14" s="533" t="n">
        <v>72</v>
      </c>
      <c r="I14" s="532" t="s">
        <v>991</v>
      </c>
      <c r="J14" s="532" t="s">
        <v>987</v>
      </c>
      <c r="K14" s="532" t="s">
        <v>992</v>
      </c>
      <c r="L14" s="532" t="s">
        <v>949</v>
      </c>
      <c r="M14" s="533" t="n">
        <v>32</v>
      </c>
      <c r="N14" s="533" t="n">
        <v>22</v>
      </c>
    </row>
    <row r="15" customFormat="false" ht="15" hidden="false" customHeight="false" outlineLevel="0" collapsed="false">
      <c r="A15" s="532" t="s">
        <v>993</v>
      </c>
      <c r="B15" s="532" t="s">
        <v>994</v>
      </c>
      <c r="C15" s="533" t="n">
        <v>2</v>
      </c>
      <c r="D15" s="534" t="n">
        <v>37324</v>
      </c>
      <c r="E15" s="532" t="s">
        <v>934</v>
      </c>
      <c r="F15" s="532"/>
      <c r="G15" s="532" t="s">
        <v>935</v>
      </c>
      <c r="H15" s="533" t="n">
        <v>72</v>
      </c>
      <c r="I15" s="532" t="s">
        <v>995</v>
      </c>
      <c r="J15" s="532" t="s">
        <v>996</v>
      </c>
      <c r="K15" s="532" t="s">
        <v>997</v>
      </c>
      <c r="L15" s="532" t="s">
        <v>949</v>
      </c>
      <c r="M15" s="533" t="n">
        <v>32</v>
      </c>
      <c r="N15" s="533" t="n">
        <v>22</v>
      </c>
    </row>
    <row r="16" customFormat="false" ht="15" hidden="false" customHeight="false" outlineLevel="0" collapsed="false">
      <c r="A16" s="532" t="s">
        <v>998</v>
      </c>
      <c r="B16" s="532" t="s">
        <v>999</v>
      </c>
      <c r="C16" s="533" t="n">
        <v>2</v>
      </c>
      <c r="D16" s="534" t="n">
        <v>37324</v>
      </c>
      <c r="E16" s="532" t="s">
        <v>934</v>
      </c>
      <c r="F16" s="532"/>
      <c r="G16" s="532" t="s">
        <v>935</v>
      </c>
      <c r="H16" s="533" t="n">
        <v>328</v>
      </c>
      <c r="I16" s="532" t="s">
        <v>1000</v>
      </c>
      <c r="J16" s="532" t="s">
        <v>1001</v>
      </c>
      <c r="K16" s="532" t="s">
        <v>1002</v>
      </c>
      <c r="L16" s="532" t="s">
        <v>939</v>
      </c>
      <c r="M16" s="533" t="n">
        <v>240</v>
      </c>
      <c r="N16" s="533" t="n">
        <v>22</v>
      </c>
    </row>
    <row r="17" customFormat="false" ht="15" hidden="false" customHeight="false" outlineLevel="0" collapsed="false">
      <c r="A17" s="532" t="s">
        <v>998</v>
      </c>
      <c r="B17" s="532" t="s">
        <v>999</v>
      </c>
      <c r="C17" s="533" t="n">
        <v>2</v>
      </c>
      <c r="D17" s="534" t="n">
        <v>37324</v>
      </c>
      <c r="E17" s="532" t="s">
        <v>934</v>
      </c>
      <c r="F17" s="532"/>
      <c r="G17" s="532" t="s">
        <v>935</v>
      </c>
      <c r="H17" s="533" t="n">
        <v>328</v>
      </c>
      <c r="I17" s="532" t="s">
        <v>1003</v>
      </c>
      <c r="J17" s="532" t="s">
        <v>1004</v>
      </c>
      <c r="K17" s="532" t="s">
        <v>992</v>
      </c>
      <c r="L17" s="532" t="s">
        <v>983</v>
      </c>
      <c r="M17" s="533" t="n">
        <v>240</v>
      </c>
      <c r="N17" s="533" t="n">
        <v>22</v>
      </c>
    </row>
    <row r="18" customFormat="false" ht="15" hidden="false" customHeight="false" outlineLevel="0" collapsed="false">
      <c r="A18" s="532" t="s">
        <v>998</v>
      </c>
      <c r="B18" s="532" t="s">
        <v>999</v>
      </c>
      <c r="C18" s="533" t="n">
        <v>2</v>
      </c>
      <c r="D18" s="534" t="n">
        <v>37324</v>
      </c>
      <c r="E18" s="532" t="s">
        <v>934</v>
      </c>
      <c r="F18" s="532"/>
      <c r="G18" s="532" t="s">
        <v>935</v>
      </c>
      <c r="H18" s="533" t="n">
        <v>328</v>
      </c>
      <c r="I18" s="532" t="s">
        <v>1005</v>
      </c>
      <c r="J18" s="532" t="s">
        <v>1006</v>
      </c>
      <c r="K18" s="532" t="s">
        <v>1007</v>
      </c>
      <c r="L18" s="532" t="s">
        <v>983</v>
      </c>
      <c r="M18" s="533" t="n">
        <v>240</v>
      </c>
      <c r="N18" s="533" t="n">
        <v>22</v>
      </c>
    </row>
    <row r="19" customFormat="false" ht="15" hidden="false" customHeight="false" outlineLevel="0" collapsed="false">
      <c r="A19" s="532" t="s">
        <v>998</v>
      </c>
      <c r="B19" s="532" t="s">
        <v>999</v>
      </c>
      <c r="C19" s="533" t="n">
        <v>2</v>
      </c>
      <c r="D19" s="534" t="n">
        <v>37324</v>
      </c>
      <c r="E19" s="532" t="s">
        <v>934</v>
      </c>
      <c r="F19" s="532"/>
      <c r="G19" s="532" t="s">
        <v>935</v>
      </c>
      <c r="H19" s="533" t="n">
        <v>328</v>
      </c>
      <c r="I19" s="532" t="s">
        <v>1008</v>
      </c>
      <c r="J19" s="532" t="s">
        <v>961</v>
      </c>
      <c r="K19" s="532" t="s">
        <v>1009</v>
      </c>
      <c r="L19" s="532" t="s">
        <v>983</v>
      </c>
      <c r="M19" s="533" t="n">
        <v>240</v>
      </c>
      <c r="N19" s="533" t="n">
        <v>22</v>
      </c>
    </row>
    <row r="20" customFormat="false" ht="15" hidden="false" customHeight="false" outlineLevel="0" collapsed="false">
      <c r="A20" s="532" t="s">
        <v>998</v>
      </c>
      <c r="B20" s="532" t="s">
        <v>999</v>
      </c>
      <c r="C20" s="533" t="n">
        <v>2</v>
      </c>
      <c r="D20" s="534" t="n">
        <v>37324</v>
      </c>
      <c r="E20" s="532" t="s">
        <v>934</v>
      </c>
      <c r="F20" s="532"/>
      <c r="G20" s="532" t="s">
        <v>935</v>
      </c>
      <c r="H20" s="533" t="n">
        <v>328</v>
      </c>
      <c r="I20" s="532" t="s">
        <v>1010</v>
      </c>
      <c r="J20" s="532" t="s">
        <v>1011</v>
      </c>
      <c r="K20" s="532" t="s">
        <v>1009</v>
      </c>
      <c r="L20" s="532" t="s">
        <v>983</v>
      </c>
      <c r="M20" s="533" t="n">
        <v>240</v>
      </c>
      <c r="N20" s="533" t="n">
        <v>22</v>
      </c>
    </row>
    <row r="21" customFormat="false" ht="15" hidden="false" customHeight="false" outlineLevel="0" collapsed="false">
      <c r="A21" s="532" t="s">
        <v>998</v>
      </c>
      <c r="B21" s="532" t="s">
        <v>999</v>
      </c>
      <c r="C21" s="533" t="n">
        <v>2</v>
      </c>
      <c r="D21" s="534" t="n">
        <v>37324</v>
      </c>
      <c r="E21" s="532" t="s">
        <v>934</v>
      </c>
      <c r="F21" s="532"/>
      <c r="G21" s="532" t="s">
        <v>935</v>
      </c>
      <c r="H21" s="533" t="n">
        <v>328</v>
      </c>
      <c r="I21" s="532" t="s">
        <v>1012</v>
      </c>
      <c r="J21" s="532" t="s">
        <v>1013</v>
      </c>
      <c r="K21" s="532" t="s">
        <v>1009</v>
      </c>
      <c r="L21" s="532" t="s">
        <v>983</v>
      </c>
      <c r="M21" s="533" t="n">
        <v>240</v>
      </c>
      <c r="N21" s="533" t="n">
        <v>22</v>
      </c>
    </row>
    <row r="22" customFormat="false" ht="15" hidden="false" customHeight="false" outlineLevel="0" collapsed="false">
      <c r="A22" s="532" t="s">
        <v>1014</v>
      </c>
      <c r="B22" s="532" t="s">
        <v>1015</v>
      </c>
      <c r="C22" s="533" t="n">
        <v>2</v>
      </c>
      <c r="D22" s="534" t="n">
        <v>37324</v>
      </c>
      <c r="E22" s="532" t="s">
        <v>934</v>
      </c>
      <c r="F22" s="532"/>
      <c r="G22" s="532"/>
      <c r="H22" s="533" t="n">
        <v>144</v>
      </c>
      <c r="I22" s="532" t="s">
        <v>1016</v>
      </c>
      <c r="J22" s="532" t="s">
        <v>987</v>
      </c>
      <c r="K22" s="532" t="s">
        <v>1017</v>
      </c>
      <c r="L22" s="532" t="s">
        <v>983</v>
      </c>
      <c r="M22" s="533" t="n">
        <v>32</v>
      </c>
      <c r="N22" s="533" t="n">
        <v>22</v>
      </c>
    </row>
    <row r="23" customFormat="false" ht="15" hidden="false" customHeight="false" outlineLevel="0" collapsed="false">
      <c r="A23" s="532" t="s">
        <v>1018</v>
      </c>
      <c r="B23" s="532" t="s">
        <v>1019</v>
      </c>
      <c r="C23" s="533" t="n">
        <v>2</v>
      </c>
      <c r="D23" s="534" t="n">
        <v>37324</v>
      </c>
      <c r="E23" s="532" t="s">
        <v>934</v>
      </c>
      <c r="F23" s="532"/>
      <c r="G23" s="532"/>
      <c r="H23" s="533" t="n">
        <v>144</v>
      </c>
      <c r="I23" s="532" t="s">
        <v>1016</v>
      </c>
      <c r="J23" s="532" t="s">
        <v>987</v>
      </c>
      <c r="K23" s="532" t="s">
        <v>1017</v>
      </c>
      <c r="L23" s="532" t="s">
        <v>983</v>
      </c>
      <c r="M23" s="533" t="n">
        <v>32</v>
      </c>
      <c r="N23" s="533" t="n">
        <v>22</v>
      </c>
    </row>
    <row r="24" customFormat="false" ht="15" hidden="false" customHeight="false" outlineLevel="0" collapsed="false">
      <c r="A24" s="532" t="s">
        <v>1020</v>
      </c>
      <c r="B24" s="532" t="s">
        <v>1021</v>
      </c>
      <c r="C24" s="533" t="n">
        <v>2</v>
      </c>
      <c r="D24" s="534" t="n">
        <v>37324</v>
      </c>
      <c r="E24" s="532" t="s">
        <v>934</v>
      </c>
      <c r="F24" s="532"/>
      <c r="G24" s="532"/>
      <c r="H24" s="533" t="n">
        <v>144</v>
      </c>
      <c r="I24" s="532" t="s">
        <v>1022</v>
      </c>
      <c r="J24" s="532" t="s">
        <v>987</v>
      </c>
      <c r="K24" s="532" t="s">
        <v>1023</v>
      </c>
      <c r="L24" s="532" t="s">
        <v>1024</v>
      </c>
      <c r="M24" s="533" t="n">
        <v>32</v>
      </c>
      <c r="N24" s="533" t="n">
        <v>22</v>
      </c>
    </row>
    <row r="25" customFormat="false" ht="15" hidden="false" customHeight="false" outlineLevel="0" collapsed="false">
      <c r="A25" s="532" t="s">
        <v>1025</v>
      </c>
      <c r="B25" s="532" t="s">
        <v>1026</v>
      </c>
      <c r="C25" s="533" t="n">
        <v>2</v>
      </c>
      <c r="D25" s="534" t="n">
        <v>37324</v>
      </c>
      <c r="E25" s="532" t="s">
        <v>934</v>
      </c>
      <c r="F25" s="532"/>
      <c r="G25" s="532"/>
      <c r="H25" s="533" t="n">
        <v>144</v>
      </c>
      <c r="I25" s="532" t="s">
        <v>1022</v>
      </c>
      <c r="J25" s="532" t="s">
        <v>987</v>
      </c>
      <c r="K25" s="532" t="s">
        <v>1023</v>
      </c>
      <c r="L25" s="532" t="s">
        <v>1024</v>
      </c>
      <c r="M25" s="533" t="n">
        <v>32</v>
      </c>
      <c r="N25" s="533" t="n">
        <v>22</v>
      </c>
    </row>
    <row r="26" customFormat="false" ht="15" hidden="false" customHeight="false" outlineLevel="0" collapsed="false">
      <c r="A26" s="532" t="s">
        <v>1027</v>
      </c>
      <c r="B26" s="532" t="s">
        <v>1028</v>
      </c>
      <c r="C26" s="533" t="n">
        <v>2</v>
      </c>
      <c r="D26" s="534" t="n">
        <v>37324</v>
      </c>
      <c r="E26" s="532" t="s">
        <v>934</v>
      </c>
      <c r="F26" s="532"/>
      <c r="G26" s="532"/>
      <c r="H26" s="533" t="n">
        <v>144</v>
      </c>
      <c r="I26" s="532" t="s">
        <v>1029</v>
      </c>
      <c r="J26" s="532" t="s">
        <v>987</v>
      </c>
      <c r="K26" s="532" t="s">
        <v>1030</v>
      </c>
      <c r="L26" s="532" t="s">
        <v>946</v>
      </c>
      <c r="M26" s="533" t="n">
        <v>32</v>
      </c>
      <c r="N26" s="533" t="n">
        <v>22</v>
      </c>
    </row>
    <row r="27" customFormat="false" ht="15" hidden="false" customHeight="false" outlineLevel="0" collapsed="false">
      <c r="A27" s="532" t="s">
        <v>1031</v>
      </c>
      <c r="B27" s="532" t="s">
        <v>1032</v>
      </c>
      <c r="C27" s="533" t="n">
        <v>2</v>
      </c>
      <c r="D27" s="534" t="n">
        <v>37324</v>
      </c>
      <c r="E27" s="532" t="s">
        <v>934</v>
      </c>
      <c r="F27" s="532"/>
      <c r="G27" s="532"/>
      <c r="H27" s="533" t="n">
        <v>144</v>
      </c>
      <c r="I27" s="532" t="s">
        <v>1033</v>
      </c>
      <c r="J27" s="532" t="s">
        <v>1034</v>
      </c>
      <c r="K27" s="532" t="s">
        <v>1035</v>
      </c>
      <c r="L27" s="532" t="s">
        <v>949</v>
      </c>
      <c r="M27" s="533" t="n">
        <v>32</v>
      </c>
      <c r="N27" s="533" t="n">
        <v>22</v>
      </c>
    </row>
    <row r="28" customFormat="false" ht="15" hidden="false" customHeight="false" outlineLevel="0" collapsed="false">
      <c r="A28" s="532" t="s">
        <v>1036</v>
      </c>
      <c r="B28" s="532" t="s">
        <v>1037</v>
      </c>
      <c r="C28" s="533" t="n">
        <v>2</v>
      </c>
      <c r="D28" s="534" t="n">
        <v>37324</v>
      </c>
      <c r="E28" s="532" t="s">
        <v>934</v>
      </c>
      <c r="F28" s="532"/>
      <c r="G28" s="532"/>
      <c r="H28" s="533" t="n">
        <v>144</v>
      </c>
      <c r="I28" s="532" t="s">
        <v>1038</v>
      </c>
      <c r="J28" s="532" t="s">
        <v>1034</v>
      </c>
      <c r="K28" s="532" t="s">
        <v>1039</v>
      </c>
      <c r="L28" s="532" t="s">
        <v>963</v>
      </c>
      <c r="M28" s="533" t="n">
        <v>32</v>
      </c>
      <c r="N28" s="533" t="n">
        <v>22</v>
      </c>
    </row>
    <row r="29" customFormat="false" ht="15" hidden="false" customHeight="false" outlineLevel="0" collapsed="false">
      <c r="A29" s="532" t="s">
        <v>1040</v>
      </c>
      <c r="B29" s="532" t="s">
        <v>1041</v>
      </c>
      <c r="C29" s="533" t="n">
        <v>2</v>
      </c>
      <c r="D29" s="534" t="n">
        <v>37324</v>
      </c>
      <c r="E29" s="532" t="s">
        <v>934</v>
      </c>
      <c r="F29" s="532"/>
      <c r="G29" s="532"/>
      <c r="H29" s="533" t="n">
        <v>144</v>
      </c>
      <c r="I29" s="532" t="s">
        <v>1042</v>
      </c>
      <c r="J29" s="532" t="s">
        <v>1043</v>
      </c>
      <c r="K29" s="532" t="s">
        <v>1035</v>
      </c>
      <c r="L29" s="532" t="s">
        <v>949</v>
      </c>
      <c r="M29" s="533" t="n">
        <v>32</v>
      </c>
      <c r="N29" s="533" t="n">
        <v>22</v>
      </c>
    </row>
    <row r="30" customFormat="false" ht="15" hidden="false" customHeight="false" outlineLevel="0" collapsed="false">
      <c r="A30" s="532" t="s">
        <v>1044</v>
      </c>
      <c r="B30" s="532" t="s">
        <v>1045</v>
      </c>
      <c r="C30" s="533" t="n">
        <v>2</v>
      </c>
      <c r="D30" s="534" t="n">
        <v>37324</v>
      </c>
      <c r="E30" s="532" t="s">
        <v>934</v>
      </c>
      <c r="F30" s="532"/>
      <c r="G30" s="532"/>
      <c r="H30" s="533" t="n">
        <v>144</v>
      </c>
      <c r="I30" s="532" t="s">
        <v>980</v>
      </c>
      <c r="J30" s="532" t="s">
        <v>981</v>
      </c>
      <c r="K30" s="532" t="s">
        <v>982</v>
      </c>
      <c r="L30" s="532" t="s">
        <v>983</v>
      </c>
      <c r="M30" s="533" t="n">
        <v>32</v>
      </c>
      <c r="N30" s="533" t="n">
        <v>22</v>
      </c>
    </row>
    <row r="31" customFormat="false" ht="15" hidden="false" customHeight="false" outlineLevel="0" collapsed="false">
      <c r="A31" s="532" t="s">
        <v>1046</v>
      </c>
      <c r="B31" s="532" t="s">
        <v>1047</v>
      </c>
      <c r="C31" s="533" t="n">
        <v>2</v>
      </c>
      <c r="D31" s="534" t="n">
        <v>37324</v>
      </c>
      <c r="E31" s="532" t="s">
        <v>934</v>
      </c>
      <c r="F31" s="532"/>
      <c r="G31" s="532"/>
      <c r="H31" s="533" t="n">
        <v>144</v>
      </c>
      <c r="I31" s="532" t="s">
        <v>980</v>
      </c>
      <c r="J31" s="532" t="s">
        <v>981</v>
      </c>
      <c r="K31" s="532" t="s">
        <v>982</v>
      </c>
      <c r="L31" s="532" t="s">
        <v>983</v>
      </c>
      <c r="M31" s="533" t="n">
        <v>32</v>
      </c>
      <c r="N31" s="533" t="n">
        <v>22</v>
      </c>
    </row>
    <row r="32" customFormat="false" ht="15" hidden="false" customHeight="false" outlineLevel="0" collapsed="false">
      <c r="A32" s="532" t="s">
        <v>932</v>
      </c>
      <c r="B32" s="532" t="s">
        <v>933</v>
      </c>
      <c r="C32" s="533" t="n">
        <v>2</v>
      </c>
      <c r="D32" s="534" t="n">
        <v>38055</v>
      </c>
      <c r="E32" s="532" t="s">
        <v>1048</v>
      </c>
      <c r="F32" s="532" t="s">
        <v>1049</v>
      </c>
      <c r="G32" s="532" t="s">
        <v>935</v>
      </c>
      <c r="H32" s="533" t="n">
        <v>504</v>
      </c>
      <c r="I32" s="532" t="s">
        <v>950</v>
      </c>
      <c r="J32" s="532" t="s">
        <v>951</v>
      </c>
      <c r="K32" s="532" t="s">
        <v>952</v>
      </c>
      <c r="L32" s="532" t="s">
        <v>949</v>
      </c>
      <c r="M32" s="533" t="n">
        <v>230</v>
      </c>
      <c r="N32" s="533" t="n">
        <v>22</v>
      </c>
    </row>
    <row r="33" customFormat="false" ht="15" hidden="false" customHeight="false" outlineLevel="0" collapsed="false">
      <c r="A33" s="532" t="s">
        <v>932</v>
      </c>
      <c r="B33" s="532" t="s">
        <v>933</v>
      </c>
      <c r="C33" s="533" t="n">
        <v>2</v>
      </c>
      <c r="D33" s="534" t="n">
        <v>38055</v>
      </c>
      <c r="E33" s="532" t="s">
        <v>1048</v>
      </c>
      <c r="F33" s="532" t="s">
        <v>1049</v>
      </c>
      <c r="G33" s="532" t="s">
        <v>935</v>
      </c>
      <c r="H33" s="533" t="n">
        <v>504</v>
      </c>
      <c r="I33" s="532" t="s">
        <v>936</v>
      </c>
      <c r="J33" s="532" t="s">
        <v>937</v>
      </c>
      <c r="K33" s="532" t="s">
        <v>938</v>
      </c>
      <c r="L33" s="532" t="s">
        <v>939</v>
      </c>
      <c r="M33" s="533" t="n">
        <v>230</v>
      </c>
      <c r="N33" s="533" t="n">
        <v>22</v>
      </c>
    </row>
    <row r="34" customFormat="false" ht="15" hidden="false" customHeight="false" outlineLevel="0" collapsed="false">
      <c r="A34" s="532" t="s">
        <v>932</v>
      </c>
      <c r="B34" s="532" t="s">
        <v>933</v>
      </c>
      <c r="C34" s="533" t="n">
        <v>2</v>
      </c>
      <c r="D34" s="534" t="n">
        <v>38055</v>
      </c>
      <c r="E34" s="532" t="s">
        <v>1048</v>
      </c>
      <c r="F34" s="532" t="s">
        <v>1049</v>
      </c>
      <c r="G34" s="532" t="s">
        <v>935</v>
      </c>
      <c r="H34" s="533" t="n">
        <v>504</v>
      </c>
      <c r="I34" s="532" t="s">
        <v>1050</v>
      </c>
      <c r="J34" s="532" t="s">
        <v>1051</v>
      </c>
      <c r="K34" s="532" t="s">
        <v>1052</v>
      </c>
      <c r="L34" s="532" t="s">
        <v>939</v>
      </c>
      <c r="M34" s="533" t="n">
        <v>230</v>
      </c>
      <c r="N34" s="533" t="n">
        <v>22</v>
      </c>
    </row>
    <row r="35" customFormat="false" ht="15" hidden="false" customHeight="false" outlineLevel="0" collapsed="false">
      <c r="A35" s="532" t="s">
        <v>953</v>
      </c>
      <c r="B35" s="532" t="s">
        <v>954</v>
      </c>
      <c r="C35" s="533" t="n">
        <v>2</v>
      </c>
      <c r="D35" s="534" t="n">
        <v>38055</v>
      </c>
      <c r="E35" s="532" t="s">
        <v>1048</v>
      </c>
      <c r="F35" s="532" t="s">
        <v>1049</v>
      </c>
      <c r="G35" s="532" t="s">
        <v>935</v>
      </c>
      <c r="H35" s="533" t="n">
        <v>504</v>
      </c>
      <c r="I35" s="532" t="s">
        <v>955</v>
      </c>
      <c r="J35" s="532" t="s">
        <v>956</v>
      </c>
      <c r="K35" s="532" t="s">
        <v>957</v>
      </c>
      <c r="L35" s="532" t="s">
        <v>949</v>
      </c>
      <c r="M35" s="533" t="n">
        <v>230</v>
      </c>
      <c r="N35" s="533" t="n">
        <v>22</v>
      </c>
    </row>
    <row r="36" customFormat="false" ht="15" hidden="false" customHeight="false" outlineLevel="0" collapsed="false">
      <c r="A36" s="532" t="s">
        <v>969</v>
      </c>
      <c r="B36" s="532" t="s">
        <v>959</v>
      </c>
      <c r="C36" s="533" t="n">
        <v>2</v>
      </c>
      <c r="D36" s="534" t="n">
        <v>38055</v>
      </c>
      <c r="E36" s="532" t="s">
        <v>1048</v>
      </c>
      <c r="F36" s="532" t="s">
        <v>1049</v>
      </c>
      <c r="G36" s="532" t="s">
        <v>935</v>
      </c>
      <c r="H36" s="533" t="n">
        <v>216</v>
      </c>
      <c r="I36" s="532" t="s">
        <v>1053</v>
      </c>
      <c r="J36" s="532" t="s">
        <v>1034</v>
      </c>
      <c r="K36" s="532" t="s">
        <v>982</v>
      </c>
      <c r="L36" s="532" t="s">
        <v>946</v>
      </c>
      <c r="M36" s="533" t="n">
        <v>96</v>
      </c>
      <c r="N36" s="533" t="n">
        <v>22</v>
      </c>
    </row>
    <row r="37" customFormat="false" ht="15" hidden="false" customHeight="false" outlineLevel="0" collapsed="false">
      <c r="A37" s="532" t="s">
        <v>974</v>
      </c>
      <c r="B37" s="532" t="s">
        <v>1054</v>
      </c>
      <c r="C37" s="533" t="n">
        <v>2</v>
      </c>
      <c r="D37" s="534" t="n">
        <v>38055</v>
      </c>
      <c r="E37" s="532" t="s">
        <v>1048</v>
      </c>
      <c r="F37" s="532" t="s">
        <v>1049</v>
      </c>
      <c r="G37" s="532" t="s">
        <v>935</v>
      </c>
      <c r="H37" s="533" t="n">
        <v>72</v>
      </c>
      <c r="I37" s="532" t="s">
        <v>1055</v>
      </c>
      <c r="J37" s="532" t="s">
        <v>1056</v>
      </c>
      <c r="K37" s="532" t="s">
        <v>945</v>
      </c>
      <c r="L37" s="532" t="s">
        <v>983</v>
      </c>
      <c r="M37" s="533" t="n">
        <v>32</v>
      </c>
      <c r="N37" s="533" t="n">
        <v>22</v>
      </c>
    </row>
    <row r="38" customFormat="false" ht="15" hidden="false" customHeight="false" outlineLevel="0" collapsed="false">
      <c r="A38" s="532" t="s">
        <v>1057</v>
      </c>
      <c r="B38" s="532" t="s">
        <v>1058</v>
      </c>
      <c r="C38" s="533" t="n">
        <v>2</v>
      </c>
      <c r="D38" s="534" t="n">
        <v>38055</v>
      </c>
      <c r="E38" s="532" t="s">
        <v>1048</v>
      </c>
      <c r="F38" s="532" t="s">
        <v>1049</v>
      </c>
      <c r="G38" s="532" t="s">
        <v>971</v>
      </c>
      <c r="H38" s="533" t="n">
        <v>432</v>
      </c>
      <c r="I38" s="532" t="s">
        <v>1059</v>
      </c>
      <c r="J38" s="532" t="s">
        <v>1060</v>
      </c>
      <c r="K38" s="532" t="s">
        <v>1061</v>
      </c>
      <c r="L38" s="532" t="s">
        <v>949</v>
      </c>
      <c r="M38" s="533" t="n">
        <v>182</v>
      </c>
      <c r="N38" s="533" t="n">
        <v>22</v>
      </c>
    </row>
    <row r="39" customFormat="false" ht="15" hidden="false" customHeight="false" outlineLevel="0" collapsed="false">
      <c r="A39" s="532" t="s">
        <v>1062</v>
      </c>
      <c r="B39" s="532" t="s">
        <v>975</v>
      </c>
      <c r="C39" s="533" t="n">
        <v>2</v>
      </c>
      <c r="D39" s="534" t="n">
        <v>38055</v>
      </c>
      <c r="E39" s="532" t="s">
        <v>1048</v>
      </c>
      <c r="F39" s="532" t="s">
        <v>1049</v>
      </c>
      <c r="G39" s="532" t="s">
        <v>971</v>
      </c>
      <c r="H39" s="533" t="n">
        <v>144</v>
      </c>
      <c r="I39" s="532" t="s">
        <v>1063</v>
      </c>
      <c r="J39" s="532" t="s">
        <v>1064</v>
      </c>
      <c r="K39" s="532" t="s">
        <v>1023</v>
      </c>
      <c r="L39" s="532" t="s">
        <v>946</v>
      </c>
      <c r="M39" s="533" t="n">
        <v>80</v>
      </c>
      <c r="N39" s="533" t="n">
        <v>22</v>
      </c>
    </row>
    <row r="40" customFormat="false" ht="15" hidden="false" customHeight="false" outlineLevel="0" collapsed="false">
      <c r="A40" s="532" t="s">
        <v>1065</v>
      </c>
      <c r="B40" s="532" t="s">
        <v>1066</v>
      </c>
      <c r="C40" s="533" t="n">
        <v>2</v>
      </c>
      <c r="D40" s="534" t="n">
        <v>38055</v>
      </c>
      <c r="E40" s="532" t="s">
        <v>1048</v>
      </c>
      <c r="F40" s="532" t="s">
        <v>1049</v>
      </c>
      <c r="G40" s="532" t="s">
        <v>971</v>
      </c>
      <c r="H40" s="533" t="n">
        <v>144</v>
      </c>
      <c r="I40" s="532" t="s">
        <v>986</v>
      </c>
      <c r="J40" s="532" t="s">
        <v>987</v>
      </c>
      <c r="K40" s="532" t="s">
        <v>988</v>
      </c>
      <c r="L40" s="532" t="s">
        <v>949</v>
      </c>
      <c r="M40" s="533" t="n">
        <v>64</v>
      </c>
      <c r="N40" s="533" t="n">
        <v>22</v>
      </c>
    </row>
    <row r="41" customFormat="false" ht="15" hidden="false" customHeight="false" outlineLevel="0" collapsed="false">
      <c r="A41" s="532" t="s">
        <v>1067</v>
      </c>
      <c r="B41" s="532" t="s">
        <v>979</v>
      </c>
      <c r="C41" s="533" t="n">
        <v>2</v>
      </c>
      <c r="D41" s="534" t="n">
        <v>38055</v>
      </c>
      <c r="E41" s="532" t="s">
        <v>1048</v>
      </c>
      <c r="F41" s="532" t="s">
        <v>1049</v>
      </c>
      <c r="G41" s="532" t="s">
        <v>971</v>
      </c>
      <c r="H41" s="533" t="n">
        <v>144</v>
      </c>
      <c r="I41" s="532" t="s">
        <v>980</v>
      </c>
      <c r="J41" s="532" t="s">
        <v>981</v>
      </c>
      <c r="K41" s="532" t="s">
        <v>982</v>
      </c>
      <c r="L41" s="532" t="s">
        <v>983</v>
      </c>
      <c r="M41" s="533" t="n">
        <v>64</v>
      </c>
      <c r="N41" s="533" t="n">
        <v>22</v>
      </c>
    </row>
    <row r="42" customFormat="false" ht="15" hidden="false" customHeight="false" outlineLevel="0" collapsed="false">
      <c r="A42" s="532" t="s">
        <v>1068</v>
      </c>
      <c r="B42" s="532" t="s">
        <v>1069</v>
      </c>
      <c r="C42" s="533" t="n">
        <v>2</v>
      </c>
      <c r="D42" s="534" t="n">
        <v>38055</v>
      </c>
      <c r="E42" s="532" t="s">
        <v>1048</v>
      </c>
      <c r="F42" s="532" t="s">
        <v>1049</v>
      </c>
      <c r="G42" s="532" t="s">
        <v>935</v>
      </c>
      <c r="H42" s="533" t="n">
        <v>72</v>
      </c>
      <c r="I42" s="532" t="s">
        <v>1070</v>
      </c>
      <c r="J42" s="532" t="s">
        <v>1071</v>
      </c>
      <c r="K42" s="532" t="s">
        <v>1072</v>
      </c>
      <c r="L42" s="532" t="s">
        <v>1073</v>
      </c>
      <c r="M42" s="533" t="n">
        <v>32</v>
      </c>
      <c r="N42" s="533" t="n">
        <v>22</v>
      </c>
    </row>
    <row r="43" customFormat="false" ht="15" hidden="false" customHeight="false" outlineLevel="0" collapsed="false">
      <c r="A43" s="532" t="s">
        <v>1074</v>
      </c>
      <c r="B43" s="532" t="s">
        <v>994</v>
      </c>
      <c r="C43" s="533" t="n">
        <v>2</v>
      </c>
      <c r="D43" s="534" t="n">
        <v>38055</v>
      </c>
      <c r="E43" s="532" t="s">
        <v>1048</v>
      </c>
      <c r="F43" s="532" t="s">
        <v>1049</v>
      </c>
      <c r="G43" s="532" t="s">
        <v>935</v>
      </c>
      <c r="H43" s="533" t="n">
        <v>72</v>
      </c>
      <c r="I43" s="532" t="s">
        <v>995</v>
      </c>
      <c r="J43" s="532" t="s">
        <v>996</v>
      </c>
      <c r="K43" s="532" t="s">
        <v>997</v>
      </c>
      <c r="L43" s="532" t="s">
        <v>949</v>
      </c>
      <c r="M43" s="533" t="n">
        <v>32</v>
      </c>
      <c r="N43" s="533" t="n">
        <v>22</v>
      </c>
    </row>
    <row r="44" customFormat="false" ht="15" hidden="false" customHeight="false" outlineLevel="0" collapsed="false">
      <c r="A44" s="532" t="s">
        <v>1075</v>
      </c>
      <c r="B44" s="532" t="s">
        <v>990</v>
      </c>
      <c r="C44" s="533" t="n">
        <v>2</v>
      </c>
      <c r="D44" s="534" t="n">
        <v>38055</v>
      </c>
      <c r="E44" s="532" t="s">
        <v>1048</v>
      </c>
      <c r="F44" s="532" t="s">
        <v>1049</v>
      </c>
      <c r="G44" s="532" t="s">
        <v>935</v>
      </c>
      <c r="H44" s="533" t="n">
        <v>72</v>
      </c>
      <c r="I44" s="532" t="s">
        <v>991</v>
      </c>
      <c r="J44" s="532" t="s">
        <v>987</v>
      </c>
      <c r="K44" s="532" t="s">
        <v>992</v>
      </c>
      <c r="L44" s="532" t="s">
        <v>949</v>
      </c>
      <c r="M44" s="533" t="n">
        <v>32</v>
      </c>
      <c r="N44" s="533" t="n">
        <v>22</v>
      </c>
    </row>
    <row r="45" customFormat="false" ht="15" hidden="false" customHeight="false" outlineLevel="0" collapsed="false">
      <c r="A45" s="532" t="s">
        <v>998</v>
      </c>
      <c r="B45" s="532" t="s">
        <v>999</v>
      </c>
      <c r="C45" s="533" t="n">
        <v>2</v>
      </c>
      <c r="D45" s="534" t="n">
        <v>38055</v>
      </c>
      <c r="E45" s="532" t="s">
        <v>1048</v>
      </c>
      <c r="F45" s="532" t="s">
        <v>1049</v>
      </c>
      <c r="G45" s="532" t="s">
        <v>935</v>
      </c>
      <c r="H45" s="533" t="n">
        <v>328</v>
      </c>
      <c r="I45" s="532" t="s">
        <v>1010</v>
      </c>
      <c r="J45" s="532" t="s">
        <v>1011</v>
      </c>
      <c r="K45" s="532" t="s">
        <v>1009</v>
      </c>
      <c r="L45" s="532" t="s">
        <v>983</v>
      </c>
      <c r="M45" s="533" t="n">
        <v>240</v>
      </c>
      <c r="N45" s="533" t="n">
        <v>22</v>
      </c>
    </row>
    <row r="46" customFormat="false" ht="15" hidden="false" customHeight="false" outlineLevel="0" collapsed="false">
      <c r="A46" s="532" t="s">
        <v>998</v>
      </c>
      <c r="B46" s="532" t="s">
        <v>999</v>
      </c>
      <c r="C46" s="533" t="n">
        <v>2</v>
      </c>
      <c r="D46" s="534" t="n">
        <v>38055</v>
      </c>
      <c r="E46" s="532" t="s">
        <v>1048</v>
      </c>
      <c r="F46" s="532" t="s">
        <v>1049</v>
      </c>
      <c r="G46" s="532" t="s">
        <v>935</v>
      </c>
      <c r="H46" s="533" t="n">
        <v>328</v>
      </c>
      <c r="I46" s="532" t="s">
        <v>1000</v>
      </c>
      <c r="J46" s="532" t="s">
        <v>1001</v>
      </c>
      <c r="K46" s="532" t="s">
        <v>1002</v>
      </c>
      <c r="L46" s="532" t="s">
        <v>939</v>
      </c>
      <c r="M46" s="533" t="n">
        <v>240</v>
      </c>
      <c r="N46" s="533" t="n">
        <v>22</v>
      </c>
    </row>
    <row r="47" customFormat="false" ht="15" hidden="false" customHeight="false" outlineLevel="0" collapsed="false">
      <c r="A47" s="532" t="s">
        <v>998</v>
      </c>
      <c r="B47" s="532" t="s">
        <v>999</v>
      </c>
      <c r="C47" s="533" t="n">
        <v>2</v>
      </c>
      <c r="D47" s="534" t="n">
        <v>38055</v>
      </c>
      <c r="E47" s="532" t="s">
        <v>1048</v>
      </c>
      <c r="F47" s="532" t="s">
        <v>1049</v>
      </c>
      <c r="G47" s="532" t="s">
        <v>935</v>
      </c>
      <c r="H47" s="533" t="n">
        <v>328</v>
      </c>
      <c r="I47" s="532" t="s">
        <v>1076</v>
      </c>
      <c r="J47" s="532" t="s">
        <v>1077</v>
      </c>
      <c r="K47" s="532" t="s">
        <v>1078</v>
      </c>
      <c r="L47" s="532" t="s">
        <v>939</v>
      </c>
      <c r="M47" s="533" t="n">
        <v>240</v>
      </c>
      <c r="N47" s="533" t="n">
        <v>22</v>
      </c>
    </row>
    <row r="48" customFormat="false" ht="15" hidden="false" customHeight="false" outlineLevel="0" collapsed="false">
      <c r="A48" s="532" t="s">
        <v>998</v>
      </c>
      <c r="B48" s="532" t="s">
        <v>999</v>
      </c>
      <c r="C48" s="533" t="n">
        <v>2</v>
      </c>
      <c r="D48" s="534" t="n">
        <v>38055</v>
      </c>
      <c r="E48" s="532" t="s">
        <v>1048</v>
      </c>
      <c r="F48" s="532" t="s">
        <v>1049</v>
      </c>
      <c r="G48" s="532" t="s">
        <v>935</v>
      </c>
      <c r="H48" s="533" t="n">
        <v>328</v>
      </c>
      <c r="I48" s="532" t="s">
        <v>1008</v>
      </c>
      <c r="J48" s="532" t="s">
        <v>961</v>
      </c>
      <c r="K48" s="532" t="s">
        <v>1009</v>
      </c>
      <c r="L48" s="532" t="s">
        <v>983</v>
      </c>
      <c r="M48" s="533" t="n">
        <v>240</v>
      </c>
      <c r="N48" s="533" t="n">
        <v>22</v>
      </c>
    </row>
    <row r="49" customFormat="false" ht="15" hidden="false" customHeight="false" outlineLevel="0" collapsed="false">
      <c r="A49" s="532" t="s">
        <v>932</v>
      </c>
      <c r="B49" s="532" t="s">
        <v>933</v>
      </c>
      <c r="C49" s="533" t="n">
        <v>2</v>
      </c>
      <c r="D49" s="534" t="n">
        <v>36960</v>
      </c>
      <c r="E49" s="532" t="s">
        <v>1079</v>
      </c>
      <c r="F49" s="532" t="s">
        <v>1080</v>
      </c>
      <c r="G49" s="532" t="s">
        <v>1081</v>
      </c>
      <c r="H49" s="533" t="n">
        <v>576</v>
      </c>
      <c r="I49" s="532" t="s">
        <v>943</v>
      </c>
      <c r="J49" s="532" t="s">
        <v>944</v>
      </c>
      <c r="K49" s="532" t="s">
        <v>945</v>
      </c>
      <c r="L49" s="532" t="s">
        <v>946</v>
      </c>
      <c r="M49" s="533" t="n">
        <v>272</v>
      </c>
      <c r="N49" s="533" t="n">
        <v>22</v>
      </c>
    </row>
    <row r="50" customFormat="false" ht="15" hidden="false" customHeight="false" outlineLevel="0" collapsed="false">
      <c r="A50" s="532" t="s">
        <v>932</v>
      </c>
      <c r="B50" s="532" t="s">
        <v>933</v>
      </c>
      <c r="C50" s="533" t="n">
        <v>2</v>
      </c>
      <c r="D50" s="534" t="n">
        <v>36960</v>
      </c>
      <c r="E50" s="532" t="s">
        <v>1079</v>
      </c>
      <c r="F50" s="532" t="s">
        <v>1080</v>
      </c>
      <c r="G50" s="532" t="s">
        <v>1081</v>
      </c>
      <c r="H50" s="533" t="n">
        <v>576</v>
      </c>
      <c r="I50" s="532" t="s">
        <v>947</v>
      </c>
      <c r="J50" s="532" t="s">
        <v>944</v>
      </c>
      <c r="K50" s="532" t="s">
        <v>948</v>
      </c>
      <c r="L50" s="532" t="s">
        <v>949</v>
      </c>
      <c r="M50" s="533" t="n">
        <v>272</v>
      </c>
      <c r="N50" s="533" t="n">
        <v>22</v>
      </c>
    </row>
    <row r="51" customFormat="false" ht="15" hidden="false" customHeight="false" outlineLevel="0" collapsed="false">
      <c r="A51" s="532" t="s">
        <v>953</v>
      </c>
      <c r="B51" s="532" t="s">
        <v>954</v>
      </c>
      <c r="C51" s="533" t="n">
        <v>2</v>
      </c>
      <c r="D51" s="534" t="n">
        <v>36960</v>
      </c>
      <c r="E51" s="532" t="s">
        <v>1079</v>
      </c>
      <c r="F51" s="532" t="s">
        <v>1080</v>
      </c>
      <c r="G51" s="532" t="s">
        <v>1081</v>
      </c>
      <c r="H51" s="533" t="n">
        <v>576</v>
      </c>
      <c r="I51" s="532" t="s">
        <v>955</v>
      </c>
      <c r="J51" s="532" t="s">
        <v>956</v>
      </c>
      <c r="K51" s="532" t="s">
        <v>957</v>
      </c>
      <c r="L51" s="532" t="s">
        <v>949</v>
      </c>
      <c r="M51" s="533" t="n">
        <v>272</v>
      </c>
      <c r="N51" s="533" t="n">
        <v>22</v>
      </c>
    </row>
    <row r="52" customFormat="false" ht="15" hidden="false" customHeight="false" outlineLevel="0" collapsed="false">
      <c r="A52" s="532" t="s">
        <v>964</v>
      </c>
      <c r="B52" s="532" t="s">
        <v>965</v>
      </c>
      <c r="C52" s="533" t="n">
        <v>2</v>
      </c>
      <c r="D52" s="534" t="n">
        <v>36960</v>
      </c>
      <c r="E52" s="532" t="s">
        <v>1079</v>
      </c>
      <c r="F52" s="532" t="s">
        <v>1080</v>
      </c>
      <c r="G52" s="532" t="s">
        <v>935</v>
      </c>
      <c r="H52" s="533" t="n">
        <v>72</v>
      </c>
      <c r="I52" s="532" t="s">
        <v>966</v>
      </c>
      <c r="J52" s="532" t="s">
        <v>967</v>
      </c>
      <c r="K52" s="532" t="s">
        <v>968</v>
      </c>
      <c r="L52" s="532" t="s">
        <v>946</v>
      </c>
      <c r="M52" s="533" t="n">
        <v>50</v>
      </c>
      <c r="N52" s="533" t="n">
        <v>22</v>
      </c>
    </row>
    <row r="53" customFormat="false" ht="15" hidden="false" customHeight="false" outlineLevel="0" collapsed="false">
      <c r="A53" s="532" t="s">
        <v>969</v>
      </c>
      <c r="B53" s="532" t="s">
        <v>1082</v>
      </c>
      <c r="C53" s="533" t="n">
        <v>2</v>
      </c>
      <c r="D53" s="534" t="n">
        <v>36960</v>
      </c>
      <c r="E53" s="532" t="s">
        <v>1079</v>
      </c>
      <c r="F53" s="532" t="s">
        <v>1080</v>
      </c>
      <c r="G53" s="532" t="s">
        <v>1081</v>
      </c>
      <c r="H53" s="533" t="n">
        <v>108</v>
      </c>
      <c r="I53" s="532" t="s">
        <v>1083</v>
      </c>
      <c r="J53" s="532" t="s">
        <v>1006</v>
      </c>
      <c r="K53" s="532" t="s">
        <v>945</v>
      </c>
      <c r="L53" s="532" t="s">
        <v>946</v>
      </c>
      <c r="M53" s="533" t="n">
        <v>50</v>
      </c>
      <c r="N53" s="533" t="n">
        <v>22</v>
      </c>
    </row>
    <row r="54" customFormat="false" ht="15" hidden="false" customHeight="false" outlineLevel="0" collapsed="false">
      <c r="A54" s="532" t="s">
        <v>1084</v>
      </c>
      <c r="B54" s="532" t="s">
        <v>975</v>
      </c>
      <c r="C54" s="533" t="n">
        <v>2</v>
      </c>
      <c r="D54" s="534" t="n">
        <v>36960</v>
      </c>
      <c r="E54" s="532" t="s">
        <v>1079</v>
      </c>
      <c r="F54" s="532" t="s">
        <v>1080</v>
      </c>
      <c r="G54" s="532" t="s">
        <v>971</v>
      </c>
      <c r="H54" s="533" t="n">
        <v>144</v>
      </c>
      <c r="I54" s="532" t="s">
        <v>976</v>
      </c>
      <c r="J54" s="532" t="s">
        <v>977</v>
      </c>
      <c r="K54" s="532" t="s">
        <v>945</v>
      </c>
      <c r="L54" s="532" t="s">
        <v>949</v>
      </c>
      <c r="M54" s="533" t="n">
        <v>84</v>
      </c>
      <c r="N54" s="533" t="n">
        <v>22</v>
      </c>
    </row>
    <row r="55" customFormat="false" ht="15" hidden="false" customHeight="false" outlineLevel="0" collapsed="false">
      <c r="A55" s="532" t="s">
        <v>978</v>
      </c>
      <c r="B55" s="532" t="s">
        <v>959</v>
      </c>
      <c r="C55" s="533" t="n">
        <v>2</v>
      </c>
      <c r="D55" s="534" t="n">
        <v>36960</v>
      </c>
      <c r="E55" s="532" t="s">
        <v>1079</v>
      </c>
      <c r="F55" s="532" t="s">
        <v>1080</v>
      </c>
      <c r="G55" s="532" t="s">
        <v>935</v>
      </c>
      <c r="H55" s="533" t="n">
        <v>216</v>
      </c>
      <c r="I55" s="532" t="s">
        <v>1085</v>
      </c>
      <c r="J55" s="532" t="s">
        <v>961</v>
      </c>
      <c r="K55" s="532" t="s">
        <v>1023</v>
      </c>
      <c r="L55" s="532" t="s">
        <v>949</v>
      </c>
      <c r="M55" s="533" t="n">
        <v>104</v>
      </c>
      <c r="N55" s="533" t="n">
        <v>22</v>
      </c>
    </row>
    <row r="56" customFormat="false" ht="15" hidden="false" customHeight="false" outlineLevel="0" collapsed="false">
      <c r="A56" s="532" t="s">
        <v>1086</v>
      </c>
      <c r="B56" s="532" t="s">
        <v>970</v>
      </c>
      <c r="C56" s="533" t="n">
        <v>2</v>
      </c>
      <c r="D56" s="534" t="n">
        <v>36960</v>
      </c>
      <c r="E56" s="532" t="s">
        <v>1079</v>
      </c>
      <c r="F56" s="532" t="s">
        <v>1080</v>
      </c>
      <c r="G56" s="532" t="s">
        <v>1081</v>
      </c>
      <c r="H56" s="533" t="n">
        <v>72</v>
      </c>
      <c r="I56" s="532" t="s">
        <v>1087</v>
      </c>
      <c r="J56" s="532" t="s">
        <v>1088</v>
      </c>
      <c r="K56" s="532" t="s">
        <v>1072</v>
      </c>
      <c r="L56" s="532" t="s">
        <v>946</v>
      </c>
      <c r="M56" s="533" t="n">
        <v>50</v>
      </c>
      <c r="N56" s="533" t="n">
        <v>22</v>
      </c>
    </row>
    <row r="57" customFormat="false" ht="15" hidden="false" customHeight="false" outlineLevel="0" collapsed="false">
      <c r="A57" s="532" t="s">
        <v>1065</v>
      </c>
      <c r="B57" s="532" t="s">
        <v>1089</v>
      </c>
      <c r="C57" s="533" t="n">
        <v>2</v>
      </c>
      <c r="D57" s="534" t="n">
        <v>36960</v>
      </c>
      <c r="E57" s="532" t="s">
        <v>1079</v>
      </c>
      <c r="F57" s="532" t="s">
        <v>1080</v>
      </c>
      <c r="G57" s="532" t="s">
        <v>1081</v>
      </c>
      <c r="H57" s="533" t="n">
        <v>108</v>
      </c>
      <c r="I57" s="532" t="s">
        <v>1087</v>
      </c>
      <c r="J57" s="532" t="s">
        <v>1088</v>
      </c>
      <c r="K57" s="532" t="s">
        <v>1072</v>
      </c>
      <c r="L57" s="532" t="s">
        <v>946</v>
      </c>
      <c r="M57" s="533" t="n">
        <v>50</v>
      </c>
      <c r="N57" s="533" t="n">
        <v>22</v>
      </c>
    </row>
    <row r="58" customFormat="false" ht="15" hidden="false" customHeight="false" outlineLevel="0" collapsed="false">
      <c r="A58" s="532" t="s">
        <v>1090</v>
      </c>
      <c r="B58" s="532" t="s">
        <v>979</v>
      </c>
      <c r="C58" s="533" t="n">
        <v>2</v>
      </c>
      <c r="D58" s="534" t="n">
        <v>36960</v>
      </c>
      <c r="E58" s="532" t="s">
        <v>1079</v>
      </c>
      <c r="F58" s="532" t="s">
        <v>1080</v>
      </c>
      <c r="G58" s="532" t="s">
        <v>971</v>
      </c>
      <c r="H58" s="533" t="n">
        <v>144</v>
      </c>
      <c r="I58" s="532" t="s">
        <v>980</v>
      </c>
      <c r="J58" s="532" t="s">
        <v>981</v>
      </c>
      <c r="K58" s="532" t="s">
        <v>982</v>
      </c>
      <c r="L58" s="532" t="s">
        <v>983</v>
      </c>
      <c r="M58" s="533" t="n">
        <v>68</v>
      </c>
      <c r="N58" s="533" t="n">
        <v>22</v>
      </c>
    </row>
    <row r="59" customFormat="false" ht="15" hidden="false" customHeight="false" outlineLevel="0" collapsed="false">
      <c r="A59" s="532" t="s">
        <v>1091</v>
      </c>
      <c r="B59" s="532" t="s">
        <v>1092</v>
      </c>
      <c r="C59" s="533" t="n">
        <v>2</v>
      </c>
      <c r="D59" s="534" t="n">
        <v>36960</v>
      </c>
      <c r="E59" s="532" t="s">
        <v>1079</v>
      </c>
      <c r="F59" s="532" t="s">
        <v>1080</v>
      </c>
      <c r="G59" s="532" t="s">
        <v>971</v>
      </c>
      <c r="H59" s="533" t="n">
        <v>144</v>
      </c>
      <c r="I59" s="532" t="s">
        <v>986</v>
      </c>
      <c r="J59" s="532" t="s">
        <v>987</v>
      </c>
      <c r="K59" s="532" t="s">
        <v>988</v>
      </c>
      <c r="L59" s="532" t="s">
        <v>949</v>
      </c>
      <c r="M59" s="533" t="n">
        <v>68</v>
      </c>
      <c r="N59" s="533" t="n">
        <v>22</v>
      </c>
    </row>
    <row r="60" customFormat="false" ht="15" hidden="false" customHeight="false" outlineLevel="0" collapsed="false">
      <c r="A60" s="532" t="s">
        <v>1093</v>
      </c>
      <c r="B60" s="532" t="s">
        <v>990</v>
      </c>
      <c r="C60" s="533" t="n">
        <v>2</v>
      </c>
      <c r="D60" s="534" t="n">
        <v>36960</v>
      </c>
      <c r="E60" s="532" t="s">
        <v>1079</v>
      </c>
      <c r="F60" s="532" t="s">
        <v>1080</v>
      </c>
      <c r="G60" s="532" t="s">
        <v>935</v>
      </c>
      <c r="H60" s="533" t="n">
        <v>72</v>
      </c>
      <c r="I60" s="532" t="s">
        <v>991</v>
      </c>
      <c r="J60" s="532" t="s">
        <v>987</v>
      </c>
      <c r="K60" s="532" t="s">
        <v>992</v>
      </c>
      <c r="L60" s="532" t="s">
        <v>949</v>
      </c>
      <c r="M60" s="533" t="n">
        <v>32</v>
      </c>
      <c r="N60" s="533" t="n">
        <v>22</v>
      </c>
    </row>
    <row r="61" customFormat="false" ht="15" hidden="false" customHeight="false" outlineLevel="0" collapsed="false">
      <c r="A61" s="532" t="s">
        <v>1094</v>
      </c>
      <c r="B61" s="532" t="s">
        <v>999</v>
      </c>
      <c r="C61" s="533" t="n">
        <v>2</v>
      </c>
      <c r="D61" s="534" t="n">
        <v>36960</v>
      </c>
      <c r="E61" s="532" t="s">
        <v>1079</v>
      </c>
      <c r="F61" s="532" t="s">
        <v>1080</v>
      </c>
      <c r="G61" s="532" t="s">
        <v>935</v>
      </c>
      <c r="H61" s="533" t="n">
        <v>328</v>
      </c>
      <c r="I61" s="532" t="s">
        <v>1003</v>
      </c>
      <c r="J61" s="532" t="s">
        <v>1004</v>
      </c>
      <c r="K61" s="532" t="s">
        <v>992</v>
      </c>
      <c r="L61" s="532" t="s">
        <v>983</v>
      </c>
      <c r="M61" s="533" t="n">
        <v>240</v>
      </c>
      <c r="N61" s="533" t="n">
        <v>22</v>
      </c>
    </row>
    <row r="62" customFormat="false" ht="15" hidden="false" customHeight="false" outlineLevel="0" collapsed="false">
      <c r="A62" s="532" t="s">
        <v>1094</v>
      </c>
      <c r="B62" s="532" t="s">
        <v>999</v>
      </c>
      <c r="C62" s="533" t="n">
        <v>2</v>
      </c>
      <c r="D62" s="534" t="n">
        <v>36960</v>
      </c>
      <c r="E62" s="532" t="s">
        <v>1079</v>
      </c>
      <c r="F62" s="532" t="s">
        <v>1080</v>
      </c>
      <c r="G62" s="532" t="s">
        <v>935</v>
      </c>
      <c r="H62" s="533" t="n">
        <v>328</v>
      </c>
      <c r="I62" s="532" t="s">
        <v>1012</v>
      </c>
      <c r="J62" s="532" t="s">
        <v>1013</v>
      </c>
      <c r="K62" s="532" t="s">
        <v>1009</v>
      </c>
      <c r="L62" s="532" t="s">
        <v>983</v>
      </c>
      <c r="M62" s="533" t="n">
        <v>240</v>
      </c>
      <c r="N62" s="533" t="n">
        <v>22</v>
      </c>
    </row>
    <row r="63" customFormat="false" ht="15" hidden="false" customHeight="false" outlineLevel="0" collapsed="false">
      <c r="A63" s="532" t="s">
        <v>932</v>
      </c>
      <c r="B63" s="532" t="s">
        <v>933</v>
      </c>
      <c r="C63" s="533" t="n">
        <v>2</v>
      </c>
      <c r="D63" s="534" t="n">
        <v>37021</v>
      </c>
      <c r="E63" s="532" t="s">
        <v>1095</v>
      </c>
      <c r="F63" s="532" t="s">
        <v>1096</v>
      </c>
      <c r="G63" s="532" t="s">
        <v>1081</v>
      </c>
      <c r="H63" s="533" t="n">
        <v>324</v>
      </c>
      <c r="I63" s="532" t="s">
        <v>1050</v>
      </c>
      <c r="J63" s="532" t="s">
        <v>1051</v>
      </c>
      <c r="K63" s="532" t="s">
        <v>1052</v>
      </c>
      <c r="L63" s="532" t="s">
        <v>939</v>
      </c>
      <c r="M63" s="533" t="n">
        <v>136</v>
      </c>
      <c r="N63" s="533" t="n">
        <v>22</v>
      </c>
    </row>
    <row r="64" customFormat="false" ht="15" hidden="false" customHeight="false" outlineLevel="0" collapsed="false">
      <c r="A64" s="532" t="s">
        <v>969</v>
      </c>
      <c r="B64" s="532" t="s">
        <v>1097</v>
      </c>
      <c r="C64" s="533" t="n">
        <v>2</v>
      </c>
      <c r="D64" s="534" t="n">
        <v>37021</v>
      </c>
      <c r="E64" s="532" t="s">
        <v>1095</v>
      </c>
      <c r="F64" s="532" t="s">
        <v>1096</v>
      </c>
      <c r="G64" s="532" t="s">
        <v>935</v>
      </c>
      <c r="H64" s="533" t="n">
        <v>72</v>
      </c>
      <c r="I64" s="532" t="s">
        <v>1098</v>
      </c>
      <c r="J64" s="532" t="s">
        <v>1099</v>
      </c>
      <c r="K64" s="532" t="s">
        <v>992</v>
      </c>
      <c r="L64" s="532" t="s">
        <v>946</v>
      </c>
      <c r="M64" s="533" t="n">
        <v>34</v>
      </c>
      <c r="N64" s="533" t="n">
        <v>22</v>
      </c>
    </row>
    <row r="65" customFormat="false" ht="15" hidden="false" customHeight="false" outlineLevel="0" collapsed="false">
      <c r="A65" s="532" t="s">
        <v>974</v>
      </c>
      <c r="B65" s="532" t="s">
        <v>1100</v>
      </c>
      <c r="C65" s="533" t="n">
        <v>2</v>
      </c>
      <c r="D65" s="534" t="n">
        <v>37021</v>
      </c>
      <c r="E65" s="532" t="s">
        <v>1095</v>
      </c>
      <c r="F65" s="532" t="s">
        <v>1096</v>
      </c>
      <c r="G65" s="532" t="s">
        <v>935</v>
      </c>
      <c r="H65" s="533" t="n">
        <v>72</v>
      </c>
      <c r="I65" s="532" t="s">
        <v>1101</v>
      </c>
      <c r="J65" s="532" t="s">
        <v>1102</v>
      </c>
      <c r="K65" s="532" t="s">
        <v>1103</v>
      </c>
      <c r="L65" s="532" t="s">
        <v>983</v>
      </c>
      <c r="M65" s="533" t="n">
        <v>32</v>
      </c>
      <c r="N65" s="533" t="n">
        <v>22</v>
      </c>
    </row>
    <row r="66" customFormat="false" ht="15" hidden="false" customHeight="false" outlineLevel="0" collapsed="false">
      <c r="A66" s="532" t="s">
        <v>1057</v>
      </c>
      <c r="B66" s="532" t="s">
        <v>1089</v>
      </c>
      <c r="C66" s="533" t="n">
        <v>2</v>
      </c>
      <c r="D66" s="534" t="n">
        <v>37021</v>
      </c>
      <c r="E66" s="532" t="s">
        <v>1095</v>
      </c>
      <c r="F66" s="532" t="s">
        <v>1096</v>
      </c>
      <c r="G66" s="532" t="s">
        <v>1081</v>
      </c>
      <c r="H66" s="533" t="n">
        <v>72</v>
      </c>
      <c r="I66" s="532" t="s">
        <v>1087</v>
      </c>
      <c r="J66" s="532" t="s">
        <v>1088</v>
      </c>
      <c r="K66" s="532" t="s">
        <v>1072</v>
      </c>
      <c r="L66" s="532" t="s">
        <v>946</v>
      </c>
      <c r="M66" s="533" t="n">
        <v>50</v>
      </c>
      <c r="N66" s="533" t="n">
        <v>22</v>
      </c>
    </row>
    <row r="67" customFormat="false" ht="15" hidden="false" customHeight="false" outlineLevel="0" collapsed="false">
      <c r="A67" s="532" t="s">
        <v>1086</v>
      </c>
      <c r="B67" s="532" t="s">
        <v>1058</v>
      </c>
      <c r="C67" s="533" t="n">
        <v>2</v>
      </c>
      <c r="D67" s="534" t="n">
        <v>37021</v>
      </c>
      <c r="E67" s="532" t="s">
        <v>1095</v>
      </c>
      <c r="F67" s="532" t="s">
        <v>1096</v>
      </c>
      <c r="G67" s="532" t="s">
        <v>971</v>
      </c>
      <c r="H67" s="533" t="n">
        <v>324</v>
      </c>
      <c r="I67" s="532" t="s">
        <v>1104</v>
      </c>
      <c r="J67" s="532" t="s">
        <v>1105</v>
      </c>
      <c r="K67" s="532" t="s">
        <v>952</v>
      </c>
      <c r="L67" s="532" t="s">
        <v>949</v>
      </c>
      <c r="M67" s="533" t="n">
        <v>200</v>
      </c>
      <c r="N67" s="533" t="n">
        <v>22</v>
      </c>
    </row>
    <row r="68" customFormat="false" ht="15" hidden="false" customHeight="false" outlineLevel="0" collapsed="false">
      <c r="A68" s="532" t="s">
        <v>1067</v>
      </c>
      <c r="B68" s="532" t="s">
        <v>1106</v>
      </c>
      <c r="C68" s="533" t="n">
        <v>2</v>
      </c>
      <c r="D68" s="534" t="n">
        <v>37021</v>
      </c>
      <c r="E68" s="532" t="s">
        <v>1095</v>
      </c>
      <c r="F68" s="532" t="s">
        <v>1096</v>
      </c>
      <c r="G68" s="532" t="s">
        <v>971</v>
      </c>
      <c r="H68" s="533" t="n">
        <v>144</v>
      </c>
      <c r="I68" s="532" t="s">
        <v>1107</v>
      </c>
      <c r="J68" s="532" t="s">
        <v>977</v>
      </c>
      <c r="K68" s="532" t="s">
        <v>1108</v>
      </c>
      <c r="L68" s="532" t="s">
        <v>949</v>
      </c>
      <c r="M68" s="533" t="n">
        <v>68</v>
      </c>
      <c r="N68" s="533" t="n">
        <v>22</v>
      </c>
    </row>
    <row r="69" customFormat="false" ht="15" hidden="false" customHeight="false" outlineLevel="0" collapsed="false">
      <c r="A69" s="532" t="s">
        <v>1109</v>
      </c>
      <c r="B69" s="532" t="s">
        <v>959</v>
      </c>
      <c r="C69" s="533" t="n">
        <v>2</v>
      </c>
      <c r="D69" s="534" t="n">
        <v>37021</v>
      </c>
      <c r="E69" s="532" t="s">
        <v>1095</v>
      </c>
      <c r="F69" s="532" t="s">
        <v>1096</v>
      </c>
      <c r="G69" s="532" t="s">
        <v>971</v>
      </c>
      <c r="H69" s="533" t="n">
        <v>288</v>
      </c>
      <c r="I69" s="532" t="s">
        <v>1110</v>
      </c>
      <c r="J69" s="532" t="s">
        <v>977</v>
      </c>
      <c r="K69" s="532" t="s">
        <v>1111</v>
      </c>
      <c r="L69" s="532" t="s">
        <v>1112</v>
      </c>
      <c r="M69" s="533" t="n">
        <v>136</v>
      </c>
      <c r="N69" s="533" t="n">
        <v>22</v>
      </c>
    </row>
    <row r="70" customFormat="false" ht="15" hidden="false" customHeight="false" outlineLevel="0" collapsed="false">
      <c r="A70" s="532" t="s">
        <v>1113</v>
      </c>
      <c r="B70" s="532" t="s">
        <v>990</v>
      </c>
      <c r="C70" s="533" t="n">
        <v>2</v>
      </c>
      <c r="D70" s="534" t="n">
        <v>37021</v>
      </c>
      <c r="E70" s="532" t="s">
        <v>1095</v>
      </c>
      <c r="F70" s="532" t="s">
        <v>1096</v>
      </c>
      <c r="G70" s="532" t="s">
        <v>935</v>
      </c>
      <c r="H70" s="533" t="n">
        <v>72</v>
      </c>
      <c r="I70" s="532" t="s">
        <v>991</v>
      </c>
      <c r="J70" s="532" t="s">
        <v>987</v>
      </c>
      <c r="K70" s="532" t="s">
        <v>992</v>
      </c>
      <c r="L70" s="532" t="s">
        <v>949</v>
      </c>
      <c r="M70" s="533" t="n">
        <v>32</v>
      </c>
      <c r="N70" s="533" t="n">
        <v>22</v>
      </c>
    </row>
    <row r="71" customFormat="false" ht="15" hidden="false" customHeight="false" outlineLevel="0" collapsed="false">
      <c r="A71" s="532" t="s">
        <v>1114</v>
      </c>
      <c r="B71" s="532" t="s">
        <v>979</v>
      </c>
      <c r="C71" s="533" t="n">
        <v>2</v>
      </c>
      <c r="D71" s="534" t="n">
        <v>37021</v>
      </c>
      <c r="E71" s="532" t="s">
        <v>1095</v>
      </c>
      <c r="F71" s="532" t="s">
        <v>1096</v>
      </c>
      <c r="G71" s="532" t="s">
        <v>971</v>
      </c>
      <c r="H71" s="533" t="n">
        <v>144</v>
      </c>
      <c r="I71" s="532" t="s">
        <v>1115</v>
      </c>
      <c r="J71" s="532" t="s">
        <v>941</v>
      </c>
      <c r="K71" s="532" t="s">
        <v>1035</v>
      </c>
      <c r="L71" s="532" t="s">
        <v>1116</v>
      </c>
      <c r="M71" s="533" t="n">
        <v>68</v>
      </c>
      <c r="N71" s="533" t="n">
        <v>22</v>
      </c>
    </row>
    <row r="72" customFormat="false" ht="15" hidden="false" customHeight="false" outlineLevel="0" collapsed="false">
      <c r="A72" s="532" t="s">
        <v>1117</v>
      </c>
      <c r="B72" s="532" t="s">
        <v>1118</v>
      </c>
      <c r="C72" s="533" t="n">
        <v>2</v>
      </c>
      <c r="D72" s="534" t="n">
        <v>37021</v>
      </c>
      <c r="E72" s="532" t="s">
        <v>1095</v>
      </c>
      <c r="F72" s="535" t="s">
        <v>1096</v>
      </c>
      <c r="G72" s="535"/>
      <c r="H72" s="533" t="n">
        <v>180</v>
      </c>
      <c r="I72" s="532" t="s">
        <v>1119</v>
      </c>
      <c r="J72" s="532" t="s">
        <v>1120</v>
      </c>
      <c r="K72" s="532" t="s">
        <v>1030</v>
      </c>
      <c r="L72" s="532" t="s">
        <v>939</v>
      </c>
      <c r="M72" s="533" t="n">
        <v>96</v>
      </c>
      <c r="N72" s="533" t="n">
        <v>22</v>
      </c>
    </row>
    <row r="73" customFormat="false" ht="15" hidden="false" customHeight="false" outlineLevel="0" collapsed="false">
      <c r="A73" s="532" t="s">
        <v>1121</v>
      </c>
      <c r="B73" s="532" t="s">
        <v>1122</v>
      </c>
      <c r="C73" s="533" t="n">
        <v>2</v>
      </c>
      <c r="D73" s="534" t="n">
        <v>37021</v>
      </c>
      <c r="E73" s="532" t="s">
        <v>1095</v>
      </c>
      <c r="F73" s="535" t="s">
        <v>1096</v>
      </c>
      <c r="G73" s="535"/>
      <c r="H73" s="533" t="n">
        <v>252</v>
      </c>
      <c r="I73" s="532" t="s">
        <v>1123</v>
      </c>
      <c r="J73" s="532" t="s">
        <v>987</v>
      </c>
      <c r="K73" s="532" t="s">
        <v>1072</v>
      </c>
      <c r="L73" s="532" t="s">
        <v>1124</v>
      </c>
      <c r="M73" s="533" t="n">
        <v>144</v>
      </c>
      <c r="N73" s="533" t="n">
        <v>22</v>
      </c>
    </row>
    <row r="74" customFormat="false" ht="15" hidden="false" customHeight="false" outlineLevel="0" collapsed="false">
      <c r="A74" s="532" t="s">
        <v>1125</v>
      </c>
      <c r="B74" s="532" t="s">
        <v>1126</v>
      </c>
      <c r="C74" s="533" t="n">
        <v>2</v>
      </c>
      <c r="D74" s="534" t="n">
        <v>37021</v>
      </c>
      <c r="E74" s="532" t="s">
        <v>1095</v>
      </c>
      <c r="F74" s="532" t="s">
        <v>1096</v>
      </c>
      <c r="G74" s="532" t="s">
        <v>935</v>
      </c>
      <c r="H74" s="533" t="n">
        <v>72</v>
      </c>
      <c r="I74" s="532" t="s">
        <v>1127</v>
      </c>
      <c r="J74" s="532" t="s">
        <v>1071</v>
      </c>
      <c r="K74" s="532" t="s">
        <v>1128</v>
      </c>
      <c r="L74" s="532" t="s">
        <v>939</v>
      </c>
      <c r="M74" s="533" t="n">
        <v>48</v>
      </c>
      <c r="N74" s="533" t="n">
        <v>22</v>
      </c>
    </row>
    <row r="75" customFormat="false" ht="15" hidden="false" customHeight="false" outlineLevel="0" collapsed="false">
      <c r="A75" s="532" t="s">
        <v>1129</v>
      </c>
      <c r="B75" s="532" t="s">
        <v>999</v>
      </c>
      <c r="C75" s="533" t="n">
        <v>2</v>
      </c>
      <c r="D75" s="534" t="n">
        <v>37021</v>
      </c>
      <c r="E75" s="532" t="s">
        <v>1095</v>
      </c>
      <c r="F75" s="532" t="s">
        <v>1096</v>
      </c>
      <c r="G75" s="532" t="s">
        <v>935</v>
      </c>
      <c r="H75" s="533" t="n">
        <v>328</v>
      </c>
      <c r="I75" s="532" t="s">
        <v>1076</v>
      </c>
      <c r="J75" s="532" t="s">
        <v>1077</v>
      </c>
      <c r="K75" s="532" t="s">
        <v>1078</v>
      </c>
      <c r="L75" s="532" t="s">
        <v>939</v>
      </c>
      <c r="M75" s="533" t="n">
        <v>240</v>
      </c>
      <c r="N75" s="533" t="n">
        <v>22</v>
      </c>
    </row>
    <row r="76" customFormat="false" ht="15" hidden="false" customHeight="false" outlineLevel="0" collapsed="false">
      <c r="A76" s="532" t="s">
        <v>1130</v>
      </c>
      <c r="B76" s="532" t="s">
        <v>1131</v>
      </c>
      <c r="C76" s="533" t="n">
        <v>2</v>
      </c>
      <c r="D76" s="534" t="n">
        <v>37689</v>
      </c>
      <c r="E76" s="532" t="s">
        <v>1132</v>
      </c>
      <c r="F76" s="532" t="s">
        <v>1133</v>
      </c>
      <c r="G76" s="532" t="s">
        <v>971</v>
      </c>
      <c r="H76" s="533" t="n">
        <v>144</v>
      </c>
      <c r="I76" s="532" t="s">
        <v>1134</v>
      </c>
      <c r="J76" s="532" t="s">
        <v>1135</v>
      </c>
      <c r="K76" s="532" t="s">
        <v>1078</v>
      </c>
      <c r="L76" s="532" t="s">
        <v>1024</v>
      </c>
      <c r="M76" s="533" t="n">
        <v>48</v>
      </c>
      <c r="N76" s="533" t="n">
        <v>22</v>
      </c>
    </row>
    <row r="77" customFormat="false" ht="15" hidden="false" customHeight="false" outlineLevel="0" collapsed="false">
      <c r="A77" s="532" t="s">
        <v>932</v>
      </c>
      <c r="B77" s="532" t="s">
        <v>933</v>
      </c>
      <c r="C77" s="533" t="n">
        <v>2</v>
      </c>
      <c r="D77" s="534" t="n">
        <v>37689</v>
      </c>
      <c r="E77" s="532" t="s">
        <v>1132</v>
      </c>
      <c r="F77" s="532" t="s">
        <v>1133</v>
      </c>
      <c r="G77" s="532" t="s">
        <v>935</v>
      </c>
      <c r="H77" s="533" t="n">
        <v>288</v>
      </c>
      <c r="I77" s="532" t="s">
        <v>940</v>
      </c>
      <c r="J77" s="532" t="s">
        <v>941</v>
      </c>
      <c r="K77" s="532" t="s">
        <v>942</v>
      </c>
      <c r="L77" s="532" t="s">
        <v>939</v>
      </c>
      <c r="M77" s="533" t="n">
        <v>134</v>
      </c>
      <c r="N77" s="533" t="n">
        <v>22</v>
      </c>
    </row>
    <row r="78" customFormat="false" ht="15" hidden="false" customHeight="false" outlineLevel="0" collapsed="false">
      <c r="A78" s="532" t="s">
        <v>932</v>
      </c>
      <c r="B78" s="532" t="s">
        <v>933</v>
      </c>
      <c r="C78" s="533" t="n">
        <v>2</v>
      </c>
      <c r="D78" s="534" t="n">
        <v>37689</v>
      </c>
      <c r="E78" s="532" t="s">
        <v>1132</v>
      </c>
      <c r="F78" s="532" t="s">
        <v>1133</v>
      </c>
      <c r="G78" s="532" t="s">
        <v>935</v>
      </c>
      <c r="H78" s="533" t="n">
        <v>288</v>
      </c>
      <c r="I78" s="532" t="s">
        <v>1050</v>
      </c>
      <c r="J78" s="532" t="s">
        <v>1051</v>
      </c>
      <c r="K78" s="532" t="s">
        <v>1052</v>
      </c>
      <c r="L78" s="532" t="s">
        <v>939</v>
      </c>
      <c r="M78" s="533" t="n">
        <v>134</v>
      </c>
      <c r="N78" s="533" t="n">
        <v>22</v>
      </c>
    </row>
    <row r="79" customFormat="false" ht="15" hidden="false" customHeight="false" outlineLevel="0" collapsed="false">
      <c r="A79" s="532" t="s">
        <v>953</v>
      </c>
      <c r="B79" s="532" t="s">
        <v>954</v>
      </c>
      <c r="C79" s="533" t="n">
        <v>2</v>
      </c>
      <c r="D79" s="534" t="n">
        <v>37689</v>
      </c>
      <c r="E79" s="532" t="s">
        <v>1132</v>
      </c>
      <c r="F79" s="532" t="s">
        <v>1133</v>
      </c>
      <c r="G79" s="532" t="s">
        <v>935</v>
      </c>
      <c r="H79" s="533" t="n">
        <v>288</v>
      </c>
      <c r="I79" s="532" t="s">
        <v>955</v>
      </c>
      <c r="J79" s="532" t="s">
        <v>956</v>
      </c>
      <c r="K79" s="532" t="s">
        <v>957</v>
      </c>
      <c r="L79" s="532" t="s">
        <v>949</v>
      </c>
      <c r="M79" s="533" t="n">
        <v>134</v>
      </c>
      <c r="N79" s="533" t="n">
        <v>22</v>
      </c>
    </row>
    <row r="80" customFormat="false" ht="15" hidden="false" customHeight="false" outlineLevel="0" collapsed="false">
      <c r="A80" s="532" t="s">
        <v>969</v>
      </c>
      <c r="B80" s="532" t="s">
        <v>1082</v>
      </c>
      <c r="C80" s="533" t="n">
        <v>2</v>
      </c>
      <c r="D80" s="534" t="n">
        <v>37689</v>
      </c>
      <c r="E80" s="532" t="s">
        <v>1132</v>
      </c>
      <c r="F80" s="532" t="s">
        <v>1133</v>
      </c>
      <c r="G80" s="532" t="s">
        <v>1081</v>
      </c>
      <c r="H80" s="533" t="n">
        <v>108</v>
      </c>
      <c r="I80" s="532" t="s">
        <v>1083</v>
      </c>
      <c r="J80" s="532" t="s">
        <v>1006</v>
      </c>
      <c r="K80" s="532" t="s">
        <v>945</v>
      </c>
      <c r="L80" s="532" t="s">
        <v>946</v>
      </c>
      <c r="M80" s="533" t="n">
        <v>50</v>
      </c>
      <c r="N80" s="533" t="n">
        <v>22</v>
      </c>
    </row>
    <row r="81" customFormat="false" ht="15" hidden="false" customHeight="false" outlineLevel="0" collapsed="false">
      <c r="A81" s="532" t="s">
        <v>1136</v>
      </c>
      <c r="B81" s="532" t="s">
        <v>1058</v>
      </c>
      <c r="C81" s="533" t="n">
        <v>2</v>
      </c>
      <c r="D81" s="534" t="n">
        <v>37689</v>
      </c>
      <c r="E81" s="532" t="s">
        <v>1132</v>
      </c>
      <c r="F81" s="532" t="s">
        <v>1133</v>
      </c>
      <c r="G81" s="532" t="s">
        <v>971</v>
      </c>
      <c r="H81" s="533" t="n">
        <v>288</v>
      </c>
      <c r="I81" s="532" t="s">
        <v>1137</v>
      </c>
      <c r="J81" s="532" t="s">
        <v>1138</v>
      </c>
      <c r="K81" s="532" t="s">
        <v>1139</v>
      </c>
      <c r="L81" s="532" t="s">
        <v>949</v>
      </c>
      <c r="M81" s="533" t="n">
        <v>136</v>
      </c>
      <c r="N81" s="533" t="n">
        <v>22</v>
      </c>
    </row>
    <row r="82" customFormat="false" ht="15" hidden="false" customHeight="false" outlineLevel="0" collapsed="false">
      <c r="A82" s="532" t="s">
        <v>1140</v>
      </c>
      <c r="B82" s="532" t="s">
        <v>975</v>
      </c>
      <c r="C82" s="533" t="n">
        <v>2</v>
      </c>
      <c r="D82" s="534" t="n">
        <v>37689</v>
      </c>
      <c r="E82" s="532" t="s">
        <v>1132</v>
      </c>
      <c r="F82" s="532" t="s">
        <v>1133</v>
      </c>
      <c r="G82" s="532" t="s">
        <v>1081</v>
      </c>
      <c r="H82" s="533" t="n">
        <v>144</v>
      </c>
      <c r="I82" s="532" t="s">
        <v>1063</v>
      </c>
      <c r="J82" s="532" t="s">
        <v>1064</v>
      </c>
      <c r="K82" s="532" t="s">
        <v>1023</v>
      </c>
      <c r="L82" s="532" t="s">
        <v>946</v>
      </c>
      <c r="M82" s="533" t="n">
        <v>84</v>
      </c>
      <c r="N82" s="533" t="n">
        <v>22</v>
      </c>
    </row>
    <row r="83" customFormat="false" ht="15" hidden="false" customHeight="false" outlineLevel="0" collapsed="false">
      <c r="A83" s="532" t="s">
        <v>1141</v>
      </c>
      <c r="B83" s="532" t="s">
        <v>1142</v>
      </c>
      <c r="C83" s="533" t="n">
        <v>2</v>
      </c>
      <c r="D83" s="534" t="n">
        <v>37689</v>
      </c>
      <c r="E83" s="532" t="s">
        <v>1132</v>
      </c>
      <c r="F83" s="532" t="s">
        <v>1133</v>
      </c>
      <c r="G83" s="532" t="s">
        <v>971</v>
      </c>
      <c r="H83" s="533" t="n">
        <v>288</v>
      </c>
      <c r="I83" s="532" t="s">
        <v>980</v>
      </c>
      <c r="J83" s="532" t="s">
        <v>981</v>
      </c>
      <c r="K83" s="532" t="s">
        <v>982</v>
      </c>
      <c r="L83" s="532" t="s">
        <v>983</v>
      </c>
      <c r="M83" s="533" t="n">
        <v>100</v>
      </c>
      <c r="N83" s="533" t="n">
        <v>22</v>
      </c>
    </row>
    <row r="84" customFormat="false" ht="15" hidden="false" customHeight="false" outlineLevel="0" collapsed="false">
      <c r="A84" s="532" t="s">
        <v>1086</v>
      </c>
      <c r="B84" s="532" t="s">
        <v>1143</v>
      </c>
      <c r="C84" s="533" t="n">
        <v>2</v>
      </c>
      <c r="D84" s="534" t="n">
        <v>37689</v>
      </c>
      <c r="E84" s="532" t="s">
        <v>1132</v>
      </c>
      <c r="F84" s="532" t="s">
        <v>1133</v>
      </c>
      <c r="G84" s="532" t="s">
        <v>935</v>
      </c>
      <c r="H84" s="533" t="n">
        <v>108</v>
      </c>
      <c r="I84" s="532" t="s">
        <v>1144</v>
      </c>
      <c r="J84" s="532" t="s">
        <v>1145</v>
      </c>
      <c r="K84" s="532" t="s">
        <v>1146</v>
      </c>
      <c r="L84" s="532" t="s">
        <v>1147</v>
      </c>
      <c r="M84" s="533" t="n">
        <v>32</v>
      </c>
      <c r="N84" s="533" t="n">
        <v>22</v>
      </c>
    </row>
    <row r="85" customFormat="false" ht="15" hidden="false" customHeight="false" outlineLevel="0" collapsed="false">
      <c r="A85" s="532" t="s">
        <v>1148</v>
      </c>
      <c r="B85" s="532" t="s">
        <v>1149</v>
      </c>
      <c r="C85" s="533" t="n">
        <v>2</v>
      </c>
      <c r="D85" s="534" t="n">
        <v>37689</v>
      </c>
      <c r="E85" s="532" t="s">
        <v>1132</v>
      </c>
      <c r="F85" s="532" t="s">
        <v>1133</v>
      </c>
      <c r="G85" s="532" t="s">
        <v>935</v>
      </c>
      <c r="H85" s="533" t="n">
        <v>108</v>
      </c>
      <c r="I85" s="532" t="s">
        <v>1150</v>
      </c>
      <c r="J85" s="532" t="s">
        <v>1151</v>
      </c>
      <c r="K85" s="532" t="s">
        <v>1152</v>
      </c>
      <c r="L85" s="532" t="s">
        <v>949</v>
      </c>
      <c r="M85" s="533" t="n">
        <v>50</v>
      </c>
      <c r="N85" s="533" t="n">
        <v>22</v>
      </c>
    </row>
    <row r="86" customFormat="false" ht="15" hidden="false" customHeight="false" outlineLevel="0" collapsed="false">
      <c r="A86" s="532" t="s">
        <v>1153</v>
      </c>
      <c r="B86" s="532" t="s">
        <v>999</v>
      </c>
      <c r="C86" s="533" t="n">
        <v>2</v>
      </c>
      <c r="D86" s="534" t="n">
        <v>37689</v>
      </c>
      <c r="E86" s="532" t="s">
        <v>1132</v>
      </c>
      <c r="F86" s="532" t="s">
        <v>1133</v>
      </c>
      <c r="G86" s="532" t="s">
        <v>935</v>
      </c>
      <c r="H86" s="533" t="n">
        <v>328</v>
      </c>
      <c r="I86" s="532" t="s">
        <v>1010</v>
      </c>
      <c r="J86" s="532" t="s">
        <v>1011</v>
      </c>
      <c r="K86" s="532" t="s">
        <v>1009</v>
      </c>
      <c r="L86" s="532" t="s">
        <v>983</v>
      </c>
      <c r="M86" s="533" t="n">
        <v>240</v>
      </c>
      <c r="N86" s="533" t="n">
        <v>22</v>
      </c>
    </row>
    <row r="87" customFormat="false" ht="15" hidden="false" customHeight="false" outlineLevel="0" collapsed="false">
      <c r="A87" s="532" t="s">
        <v>1153</v>
      </c>
      <c r="B87" s="532" t="s">
        <v>999</v>
      </c>
      <c r="C87" s="533" t="n">
        <v>2</v>
      </c>
      <c r="D87" s="534" t="n">
        <v>37689</v>
      </c>
      <c r="E87" s="532" t="s">
        <v>1132</v>
      </c>
      <c r="F87" s="532" t="s">
        <v>1133</v>
      </c>
      <c r="G87" s="532" t="s">
        <v>935</v>
      </c>
      <c r="H87" s="533" t="n">
        <v>328</v>
      </c>
      <c r="I87" s="532" t="s">
        <v>1012</v>
      </c>
      <c r="J87" s="532" t="s">
        <v>1013</v>
      </c>
      <c r="K87" s="532" t="s">
        <v>1009</v>
      </c>
      <c r="L87" s="532" t="s">
        <v>983</v>
      </c>
      <c r="M87" s="533" t="n">
        <v>240</v>
      </c>
      <c r="N87" s="533" t="n">
        <v>22</v>
      </c>
    </row>
    <row r="88" customFormat="false" ht="15" hidden="false" customHeight="false" outlineLevel="0" collapsed="false">
      <c r="A88" s="532" t="s">
        <v>1154</v>
      </c>
      <c r="B88" s="532" t="s">
        <v>1155</v>
      </c>
      <c r="C88" s="533" t="n">
        <v>2</v>
      </c>
      <c r="D88" s="534" t="n">
        <v>37689</v>
      </c>
      <c r="E88" s="532" t="s">
        <v>1132</v>
      </c>
      <c r="F88" s="532" t="s">
        <v>1133</v>
      </c>
      <c r="G88" s="532" t="s">
        <v>971</v>
      </c>
      <c r="H88" s="533" t="n">
        <v>180</v>
      </c>
      <c r="I88" s="532" t="s">
        <v>1156</v>
      </c>
      <c r="J88" s="532" t="s">
        <v>973</v>
      </c>
      <c r="K88" s="532" t="s">
        <v>938</v>
      </c>
      <c r="L88" s="532" t="s">
        <v>983</v>
      </c>
      <c r="M88" s="533" t="n">
        <v>82</v>
      </c>
      <c r="N88" s="533" t="n">
        <v>22</v>
      </c>
    </row>
    <row r="89" customFormat="false" ht="15" hidden="false" customHeight="false" outlineLevel="0" collapsed="false">
      <c r="A89" s="532" t="s">
        <v>1130</v>
      </c>
      <c r="B89" s="532" t="s">
        <v>1131</v>
      </c>
      <c r="C89" s="533" t="n">
        <v>2</v>
      </c>
      <c r="D89" s="534" t="n">
        <v>36952</v>
      </c>
      <c r="E89" s="532" t="s">
        <v>1157</v>
      </c>
      <c r="F89" s="532"/>
      <c r="G89" s="532" t="s">
        <v>971</v>
      </c>
      <c r="H89" s="533" t="n">
        <v>144</v>
      </c>
      <c r="I89" s="532" t="s">
        <v>1134</v>
      </c>
      <c r="J89" s="532" t="s">
        <v>1135</v>
      </c>
      <c r="K89" s="532" t="s">
        <v>1078</v>
      </c>
      <c r="L89" s="532" t="s">
        <v>1024</v>
      </c>
      <c r="M89" s="533" t="n">
        <v>64</v>
      </c>
      <c r="N89" s="533" t="n">
        <v>22</v>
      </c>
    </row>
    <row r="90" customFormat="false" ht="15" hidden="false" customHeight="false" outlineLevel="0" collapsed="false">
      <c r="A90" s="532" t="s">
        <v>932</v>
      </c>
      <c r="B90" s="532" t="s">
        <v>933</v>
      </c>
      <c r="C90" s="533" t="n">
        <v>2</v>
      </c>
      <c r="D90" s="534" t="n">
        <v>36952</v>
      </c>
      <c r="E90" s="532" t="s">
        <v>1157</v>
      </c>
      <c r="F90" s="532"/>
      <c r="G90" s="532" t="s">
        <v>1081</v>
      </c>
      <c r="H90" s="533" t="n">
        <v>504</v>
      </c>
      <c r="I90" s="532" t="s">
        <v>940</v>
      </c>
      <c r="J90" s="532" t="s">
        <v>941</v>
      </c>
      <c r="K90" s="532" t="s">
        <v>942</v>
      </c>
      <c r="L90" s="532" t="s">
        <v>939</v>
      </c>
      <c r="M90" s="533" t="n">
        <v>232</v>
      </c>
      <c r="N90" s="533" t="n">
        <v>22</v>
      </c>
    </row>
    <row r="91" customFormat="false" ht="15" hidden="false" customHeight="false" outlineLevel="0" collapsed="false">
      <c r="A91" s="532" t="s">
        <v>932</v>
      </c>
      <c r="B91" s="532" t="s">
        <v>933</v>
      </c>
      <c r="C91" s="533" t="n">
        <v>2</v>
      </c>
      <c r="D91" s="534" t="n">
        <v>36952</v>
      </c>
      <c r="E91" s="532" t="s">
        <v>1157</v>
      </c>
      <c r="F91" s="532"/>
      <c r="G91" s="532" t="s">
        <v>1081</v>
      </c>
      <c r="H91" s="533" t="n">
        <v>504</v>
      </c>
      <c r="I91" s="532" t="s">
        <v>1050</v>
      </c>
      <c r="J91" s="532" t="s">
        <v>1051</v>
      </c>
      <c r="K91" s="532" t="s">
        <v>1052</v>
      </c>
      <c r="L91" s="532" t="s">
        <v>939</v>
      </c>
      <c r="M91" s="533" t="n">
        <v>232</v>
      </c>
      <c r="N91" s="533" t="n">
        <v>22</v>
      </c>
    </row>
    <row r="92" customFormat="false" ht="15" hidden="false" customHeight="false" outlineLevel="0" collapsed="false">
      <c r="A92" s="532" t="s">
        <v>953</v>
      </c>
      <c r="B92" s="532" t="s">
        <v>954</v>
      </c>
      <c r="C92" s="533" t="n">
        <v>2</v>
      </c>
      <c r="D92" s="534" t="n">
        <v>36952</v>
      </c>
      <c r="E92" s="532" t="s">
        <v>1157</v>
      </c>
      <c r="F92" s="532"/>
      <c r="G92" s="532" t="s">
        <v>1081</v>
      </c>
      <c r="H92" s="533" t="n">
        <v>504</v>
      </c>
      <c r="I92" s="532" t="s">
        <v>955</v>
      </c>
      <c r="J92" s="532" t="s">
        <v>956</v>
      </c>
      <c r="K92" s="532" t="s">
        <v>957</v>
      </c>
      <c r="L92" s="532" t="s">
        <v>949</v>
      </c>
      <c r="M92" s="533" t="n">
        <v>232</v>
      </c>
      <c r="N92" s="533" t="n">
        <v>22</v>
      </c>
    </row>
    <row r="93" customFormat="false" ht="15" hidden="false" customHeight="false" outlineLevel="0" collapsed="false">
      <c r="A93" s="532" t="s">
        <v>969</v>
      </c>
      <c r="B93" s="532" t="s">
        <v>1082</v>
      </c>
      <c r="C93" s="533" t="n">
        <v>2</v>
      </c>
      <c r="D93" s="534" t="n">
        <v>36952</v>
      </c>
      <c r="E93" s="532" t="s">
        <v>1157</v>
      </c>
      <c r="F93" s="532"/>
      <c r="G93" s="532" t="s">
        <v>1081</v>
      </c>
      <c r="H93" s="533" t="n">
        <v>108</v>
      </c>
      <c r="I93" s="532" t="s">
        <v>1158</v>
      </c>
      <c r="J93" s="532" t="s">
        <v>941</v>
      </c>
      <c r="K93" s="532" t="s">
        <v>1039</v>
      </c>
      <c r="L93" s="532" t="s">
        <v>949</v>
      </c>
      <c r="M93" s="533" t="n">
        <v>48</v>
      </c>
      <c r="N93" s="533" t="n">
        <v>22</v>
      </c>
    </row>
    <row r="94" customFormat="false" ht="15" hidden="false" customHeight="false" outlineLevel="0" collapsed="false">
      <c r="A94" s="532" t="s">
        <v>974</v>
      </c>
      <c r="B94" s="532" t="s">
        <v>1058</v>
      </c>
      <c r="C94" s="533" t="n">
        <v>2</v>
      </c>
      <c r="D94" s="534" t="n">
        <v>36952</v>
      </c>
      <c r="E94" s="532" t="s">
        <v>1157</v>
      </c>
      <c r="F94" s="532"/>
      <c r="G94" s="532" t="s">
        <v>971</v>
      </c>
      <c r="H94" s="533" t="n">
        <v>612</v>
      </c>
      <c r="I94" s="532" t="s">
        <v>1137</v>
      </c>
      <c r="J94" s="532" t="s">
        <v>1138</v>
      </c>
      <c r="K94" s="532" t="s">
        <v>1139</v>
      </c>
      <c r="L94" s="532" t="s">
        <v>949</v>
      </c>
      <c r="M94" s="533" t="n">
        <v>280</v>
      </c>
      <c r="N94" s="533" t="n">
        <v>22</v>
      </c>
    </row>
    <row r="95" customFormat="false" ht="15" hidden="false" customHeight="false" outlineLevel="0" collapsed="false">
      <c r="A95" s="532" t="s">
        <v>1057</v>
      </c>
      <c r="B95" s="532" t="s">
        <v>1106</v>
      </c>
      <c r="C95" s="533" t="n">
        <v>2</v>
      </c>
      <c r="D95" s="534" t="n">
        <v>36952</v>
      </c>
      <c r="E95" s="532" t="s">
        <v>1157</v>
      </c>
      <c r="F95" s="532"/>
      <c r="G95" s="532" t="s">
        <v>971</v>
      </c>
      <c r="H95" s="533" t="n">
        <v>324</v>
      </c>
      <c r="I95" s="532" t="s">
        <v>1159</v>
      </c>
      <c r="J95" s="532" t="s">
        <v>973</v>
      </c>
      <c r="K95" s="532" t="s">
        <v>1111</v>
      </c>
      <c r="L95" s="532" t="s">
        <v>1160</v>
      </c>
      <c r="M95" s="533" t="n">
        <v>132</v>
      </c>
      <c r="N95" s="533" t="n">
        <v>22</v>
      </c>
    </row>
    <row r="96" customFormat="false" ht="15" hidden="false" customHeight="false" outlineLevel="0" collapsed="false">
      <c r="A96" s="532" t="s">
        <v>1062</v>
      </c>
      <c r="B96" s="532" t="s">
        <v>1161</v>
      </c>
      <c r="C96" s="533" t="n">
        <v>2</v>
      </c>
      <c r="D96" s="534" t="n">
        <v>36952</v>
      </c>
      <c r="E96" s="532" t="s">
        <v>1157</v>
      </c>
      <c r="F96" s="532"/>
      <c r="G96" s="532" t="s">
        <v>971</v>
      </c>
      <c r="H96" s="533" t="n">
        <v>144</v>
      </c>
      <c r="I96" s="532" t="s">
        <v>1159</v>
      </c>
      <c r="J96" s="532" t="s">
        <v>973</v>
      </c>
      <c r="K96" s="532" t="s">
        <v>1111</v>
      </c>
      <c r="L96" s="532" t="s">
        <v>1160</v>
      </c>
      <c r="M96" s="533" t="n">
        <v>64</v>
      </c>
      <c r="N96" s="533" t="n">
        <v>22</v>
      </c>
    </row>
    <row r="97" customFormat="false" ht="15" hidden="false" customHeight="false" outlineLevel="0" collapsed="false">
      <c r="A97" s="532" t="s">
        <v>1084</v>
      </c>
      <c r="B97" s="532" t="s">
        <v>1162</v>
      </c>
      <c r="C97" s="533" t="n">
        <v>2</v>
      </c>
      <c r="D97" s="534" t="n">
        <v>36952</v>
      </c>
      <c r="E97" s="532" t="s">
        <v>1157</v>
      </c>
      <c r="F97" s="532"/>
      <c r="G97" s="532" t="s">
        <v>1081</v>
      </c>
      <c r="H97" s="533" t="n">
        <v>144</v>
      </c>
      <c r="I97" s="532" t="s">
        <v>1163</v>
      </c>
      <c r="J97" s="532" t="s">
        <v>987</v>
      </c>
      <c r="K97" s="532" t="s">
        <v>992</v>
      </c>
      <c r="L97" s="532" t="s">
        <v>1164</v>
      </c>
      <c r="M97" s="533" t="n">
        <v>64</v>
      </c>
      <c r="N97" s="533" t="n">
        <v>22</v>
      </c>
    </row>
    <row r="98" customFormat="false" ht="15" hidden="false" customHeight="false" outlineLevel="0" collapsed="false">
      <c r="A98" s="532" t="s">
        <v>1165</v>
      </c>
      <c r="B98" s="532" t="s">
        <v>1089</v>
      </c>
      <c r="C98" s="533" t="n">
        <v>2</v>
      </c>
      <c r="D98" s="534" t="n">
        <v>36952</v>
      </c>
      <c r="E98" s="532" t="s">
        <v>1157</v>
      </c>
      <c r="F98" s="532"/>
      <c r="G98" s="532" t="s">
        <v>1081</v>
      </c>
      <c r="H98" s="533" t="n">
        <v>72</v>
      </c>
      <c r="I98" s="532" t="s">
        <v>1087</v>
      </c>
      <c r="J98" s="532" t="s">
        <v>1088</v>
      </c>
      <c r="K98" s="532" t="s">
        <v>1072</v>
      </c>
      <c r="L98" s="532" t="s">
        <v>946</v>
      </c>
      <c r="M98" s="533" t="n">
        <v>48</v>
      </c>
      <c r="N98" s="533" t="n">
        <v>22</v>
      </c>
    </row>
    <row r="99" customFormat="false" ht="15" hidden="false" customHeight="false" outlineLevel="0" collapsed="false">
      <c r="A99" s="532" t="s">
        <v>998</v>
      </c>
      <c r="B99" s="532" t="s">
        <v>979</v>
      </c>
      <c r="C99" s="533" t="n">
        <v>2</v>
      </c>
      <c r="D99" s="534" t="n">
        <v>36952</v>
      </c>
      <c r="E99" s="532" t="s">
        <v>1157</v>
      </c>
      <c r="F99" s="532"/>
      <c r="G99" s="532" t="s">
        <v>1081</v>
      </c>
      <c r="H99" s="533" t="n">
        <v>180</v>
      </c>
      <c r="I99" s="532" t="s">
        <v>1166</v>
      </c>
      <c r="J99" s="532" t="s">
        <v>1167</v>
      </c>
      <c r="K99" s="532" t="s">
        <v>1039</v>
      </c>
      <c r="L99" s="532" t="s">
        <v>949</v>
      </c>
      <c r="M99" s="533" t="n">
        <v>64</v>
      </c>
      <c r="N99" s="533" t="n">
        <v>22</v>
      </c>
    </row>
    <row r="100" customFormat="false" ht="15" hidden="false" customHeight="false" outlineLevel="0" collapsed="false">
      <c r="A100" s="532" t="s">
        <v>1168</v>
      </c>
      <c r="B100" s="532" t="s">
        <v>999</v>
      </c>
      <c r="C100" s="533" t="n">
        <v>2</v>
      </c>
      <c r="D100" s="534" t="n">
        <v>36952</v>
      </c>
      <c r="E100" s="532" t="s">
        <v>1157</v>
      </c>
      <c r="F100" s="532"/>
      <c r="G100" s="532" t="s">
        <v>935</v>
      </c>
      <c r="H100" s="533" t="n">
        <v>328</v>
      </c>
      <c r="I100" s="532" t="s">
        <v>1169</v>
      </c>
      <c r="J100" s="532" t="s">
        <v>1170</v>
      </c>
      <c r="K100" s="532" t="s">
        <v>1171</v>
      </c>
      <c r="L100" s="532" t="s">
        <v>939</v>
      </c>
      <c r="M100" s="533" t="n">
        <v>240</v>
      </c>
      <c r="N100" s="533" t="n">
        <v>22</v>
      </c>
    </row>
    <row r="101" customFormat="false" ht="15" hidden="false" customHeight="false" outlineLevel="0" collapsed="false">
      <c r="A101" s="532" t="s">
        <v>1168</v>
      </c>
      <c r="B101" s="532" t="s">
        <v>999</v>
      </c>
      <c r="C101" s="533" t="n">
        <v>2</v>
      </c>
      <c r="D101" s="534" t="n">
        <v>36952</v>
      </c>
      <c r="E101" s="532" t="s">
        <v>1157</v>
      </c>
      <c r="F101" s="532"/>
      <c r="G101" s="532" t="s">
        <v>935</v>
      </c>
      <c r="H101" s="533" t="n">
        <v>328</v>
      </c>
      <c r="I101" s="532" t="s">
        <v>1003</v>
      </c>
      <c r="J101" s="532" t="s">
        <v>1004</v>
      </c>
      <c r="K101" s="532" t="s">
        <v>992</v>
      </c>
      <c r="L101" s="532" t="s">
        <v>983</v>
      </c>
      <c r="M101" s="533" t="n">
        <v>240</v>
      </c>
      <c r="N101" s="533" t="n">
        <v>22</v>
      </c>
    </row>
    <row r="102" customFormat="false" ht="15" hidden="false" customHeight="false" outlineLevel="0" collapsed="false">
      <c r="A102" s="532" t="s">
        <v>1130</v>
      </c>
      <c r="B102" s="532" t="s">
        <v>1131</v>
      </c>
      <c r="C102" s="533" t="n">
        <v>4</v>
      </c>
      <c r="D102" s="534" t="n">
        <v>37324</v>
      </c>
      <c r="E102" s="532" t="s">
        <v>934</v>
      </c>
      <c r="F102" s="532"/>
      <c r="G102" s="532" t="s">
        <v>971</v>
      </c>
      <c r="H102" s="533" t="n">
        <v>144</v>
      </c>
      <c r="I102" s="532" t="s">
        <v>1134</v>
      </c>
      <c r="J102" s="532" t="s">
        <v>1135</v>
      </c>
      <c r="K102" s="532" t="s">
        <v>1078</v>
      </c>
      <c r="L102" s="532" t="s">
        <v>1024</v>
      </c>
      <c r="M102" s="533" t="n">
        <v>64</v>
      </c>
      <c r="N102" s="533" t="n">
        <v>20</v>
      </c>
    </row>
    <row r="103" customFormat="false" ht="15" hidden="false" customHeight="false" outlineLevel="0" collapsed="false">
      <c r="A103" s="532" t="s">
        <v>932</v>
      </c>
      <c r="B103" s="532" t="s">
        <v>933</v>
      </c>
      <c r="C103" s="533" t="n">
        <v>4</v>
      </c>
      <c r="D103" s="534" t="n">
        <v>37324</v>
      </c>
      <c r="E103" s="532" t="s">
        <v>934</v>
      </c>
      <c r="F103" s="532"/>
      <c r="G103" s="532" t="s">
        <v>971</v>
      </c>
      <c r="H103" s="533" t="n">
        <v>288</v>
      </c>
      <c r="I103" s="532" t="s">
        <v>950</v>
      </c>
      <c r="J103" s="532" t="s">
        <v>951</v>
      </c>
      <c r="K103" s="532" t="s">
        <v>952</v>
      </c>
      <c r="L103" s="532" t="s">
        <v>949</v>
      </c>
      <c r="M103" s="533" t="n">
        <v>130</v>
      </c>
      <c r="N103" s="533" t="n">
        <v>20</v>
      </c>
    </row>
    <row r="104" customFormat="false" ht="15" hidden="false" customHeight="false" outlineLevel="0" collapsed="false">
      <c r="A104" s="532" t="s">
        <v>932</v>
      </c>
      <c r="B104" s="532" t="s">
        <v>933</v>
      </c>
      <c r="C104" s="533" t="n">
        <v>4</v>
      </c>
      <c r="D104" s="534" t="n">
        <v>37324</v>
      </c>
      <c r="E104" s="532" t="s">
        <v>934</v>
      </c>
      <c r="F104" s="532"/>
      <c r="G104" s="532" t="s">
        <v>971</v>
      </c>
      <c r="H104" s="533" t="n">
        <v>288</v>
      </c>
      <c r="I104" s="532" t="s">
        <v>940</v>
      </c>
      <c r="J104" s="532" t="s">
        <v>941</v>
      </c>
      <c r="K104" s="532" t="s">
        <v>942</v>
      </c>
      <c r="L104" s="532" t="s">
        <v>939</v>
      </c>
      <c r="M104" s="533" t="n">
        <v>130</v>
      </c>
      <c r="N104" s="533" t="n">
        <v>20</v>
      </c>
    </row>
    <row r="105" customFormat="false" ht="15" hidden="false" customHeight="false" outlineLevel="0" collapsed="false">
      <c r="A105" s="532" t="s">
        <v>932</v>
      </c>
      <c r="B105" s="532" t="s">
        <v>933</v>
      </c>
      <c r="C105" s="533" t="n">
        <v>4</v>
      </c>
      <c r="D105" s="534" t="n">
        <v>37324</v>
      </c>
      <c r="E105" s="532" t="s">
        <v>934</v>
      </c>
      <c r="F105" s="532"/>
      <c r="G105" s="532" t="s">
        <v>971</v>
      </c>
      <c r="H105" s="533" t="n">
        <v>288</v>
      </c>
      <c r="I105" s="532" t="s">
        <v>947</v>
      </c>
      <c r="J105" s="532" t="s">
        <v>944</v>
      </c>
      <c r="K105" s="532" t="s">
        <v>948</v>
      </c>
      <c r="L105" s="532" t="s">
        <v>949</v>
      </c>
      <c r="M105" s="533" t="n">
        <v>130</v>
      </c>
      <c r="N105" s="533" t="n">
        <v>20</v>
      </c>
    </row>
    <row r="106" customFormat="false" ht="15" hidden="false" customHeight="false" outlineLevel="0" collapsed="false">
      <c r="A106" s="532" t="s">
        <v>932</v>
      </c>
      <c r="B106" s="532" t="s">
        <v>933</v>
      </c>
      <c r="C106" s="533" t="n">
        <v>4</v>
      </c>
      <c r="D106" s="534" t="n">
        <v>37324</v>
      </c>
      <c r="E106" s="532" t="s">
        <v>934</v>
      </c>
      <c r="F106" s="532"/>
      <c r="G106" s="532" t="s">
        <v>971</v>
      </c>
      <c r="H106" s="533" t="n">
        <v>288</v>
      </c>
      <c r="I106" s="532" t="s">
        <v>943</v>
      </c>
      <c r="J106" s="532" t="s">
        <v>944</v>
      </c>
      <c r="K106" s="532" t="s">
        <v>945</v>
      </c>
      <c r="L106" s="532" t="s">
        <v>946</v>
      </c>
      <c r="M106" s="533" t="n">
        <v>130</v>
      </c>
      <c r="N106" s="533" t="n">
        <v>20</v>
      </c>
    </row>
    <row r="107" customFormat="false" ht="15" hidden="false" customHeight="false" outlineLevel="0" collapsed="false">
      <c r="A107" s="532" t="s">
        <v>953</v>
      </c>
      <c r="B107" s="532" t="s">
        <v>954</v>
      </c>
      <c r="C107" s="533" t="n">
        <v>4</v>
      </c>
      <c r="D107" s="534" t="n">
        <v>37324</v>
      </c>
      <c r="E107" s="532" t="s">
        <v>934</v>
      </c>
      <c r="F107" s="532"/>
      <c r="G107" s="532" t="s">
        <v>971</v>
      </c>
      <c r="H107" s="533" t="n">
        <v>288</v>
      </c>
      <c r="I107" s="532" t="s">
        <v>955</v>
      </c>
      <c r="J107" s="532" t="s">
        <v>956</v>
      </c>
      <c r="K107" s="532" t="s">
        <v>957</v>
      </c>
      <c r="L107" s="532" t="s">
        <v>949</v>
      </c>
      <c r="M107" s="533" t="n">
        <v>130</v>
      </c>
      <c r="N107" s="533" t="n">
        <v>20</v>
      </c>
    </row>
    <row r="108" customFormat="false" ht="15" hidden="false" customHeight="false" outlineLevel="0" collapsed="false">
      <c r="A108" s="532" t="s">
        <v>1172</v>
      </c>
      <c r="B108" s="532" t="s">
        <v>1173</v>
      </c>
      <c r="C108" s="533" t="n">
        <v>4</v>
      </c>
      <c r="D108" s="534" t="n">
        <v>37324</v>
      </c>
      <c r="E108" s="532" t="s">
        <v>934</v>
      </c>
      <c r="F108" s="532"/>
      <c r="G108" s="532" t="s">
        <v>935</v>
      </c>
      <c r="H108" s="533" t="n">
        <v>216</v>
      </c>
      <c r="I108" s="532" t="s">
        <v>1174</v>
      </c>
      <c r="J108" s="532" t="s">
        <v>1006</v>
      </c>
      <c r="K108" s="532" t="s">
        <v>1108</v>
      </c>
      <c r="L108" s="532" t="s">
        <v>1175</v>
      </c>
      <c r="M108" s="533" t="n">
        <v>98</v>
      </c>
      <c r="N108" s="533" t="n">
        <v>20</v>
      </c>
    </row>
    <row r="109" customFormat="false" ht="15" hidden="false" customHeight="false" outlineLevel="0" collapsed="false">
      <c r="A109" s="532" t="s">
        <v>1165</v>
      </c>
      <c r="B109" s="532" t="s">
        <v>1089</v>
      </c>
      <c r="C109" s="533" t="n">
        <v>4</v>
      </c>
      <c r="D109" s="534" t="n">
        <v>37324</v>
      </c>
      <c r="E109" s="532" t="s">
        <v>934</v>
      </c>
      <c r="F109" s="532"/>
      <c r="G109" s="532" t="s">
        <v>971</v>
      </c>
      <c r="H109" s="533" t="n">
        <v>108</v>
      </c>
      <c r="I109" s="532" t="s">
        <v>1087</v>
      </c>
      <c r="J109" s="532" t="s">
        <v>1088</v>
      </c>
      <c r="K109" s="532" t="s">
        <v>1072</v>
      </c>
      <c r="L109" s="532" t="s">
        <v>946</v>
      </c>
      <c r="M109" s="533" t="n">
        <v>48</v>
      </c>
      <c r="N109" s="533" t="n">
        <v>20</v>
      </c>
    </row>
    <row r="110" customFormat="false" ht="15" hidden="false" customHeight="false" outlineLevel="0" collapsed="false">
      <c r="A110" s="532" t="s">
        <v>1176</v>
      </c>
      <c r="B110" s="532" t="s">
        <v>1177</v>
      </c>
      <c r="C110" s="533" t="n">
        <v>4</v>
      </c>
      <c r="D110" s="534" t="n">
        <v>37324</v>
      </c>
      <c r="E110" s="532" t="s">
        <v>934</v>
      </c>
      <c r="F110" s="532"/>
      <c r="G110" s="532" t="s">
        <v>935</v>
      </c>
      <c r="H110" s="533" t="n">
        <v>108</v>
      </c>
      <c r="I110" s="532" t="s">
        <v>1178</v>
      </c>
      <c r="J110" s="532" t="s">
        <v>987</v>
      </c>
      <c r="K110" s="532" t="s">
        <v>1179</v>
      </c>
      <c r="L110" s="532" t="s">
        <v>949</v>
      </c>
      <c r="M110" s="533" t="n">
        <v>48</v>
      </c>
      <c r="N110" s="533" t="n">
        <v>20</v>
      </c>
    </row>
    <row r="111" customFormat="false" ht="15" hidden="false" customHeight="false" outlineLevel="0" collapsed="false">
      <c r="A111" s="532" t="s">
        <v>1180</v>
      </c>
      <c r="B111" s="532" t="s">
        <v>1181</v>
      </c>
      <c r="C111" s="533" t="n">
        <v>4</v>
      </c>
      <c r="D111" s="534" t="n">
        <v>37324</v>
      </c>
      <c r="E111" s="532" t="s">
        <v>934</v>
      </c>
      <c r="F111" s="532"/>
      <c r="G111" s="532" t="s">
        <v>971</v>
      </c>
      <c r="H111" s="533" t="n">
        <v>144</v>
      </c>
      <c r="I111" s="532" t="s">
        <v>1178</v>
      </c>
      <c r="J111" s="532" t="s">
        <v>987</v>
      </c>
      <c r="K111" s="532" t="s">
        <v>1179</v>
      </c>
      <c r="L111" s="532" t="s">
        <v>949</v>
      </c>
      <c r="M111" s="533" t="n">
        <v>64</v>
      </c>
      <c r="N111" s="533" t="n">
        <v>20</v>
      </c>
    </row>
    <row r="112" customFormat="false" ht="15" hidden="false" customHeight="false" outlineLevel="0" collapsed="false">
      <c r="A112" s="532" t="s">
        <v>1182</v>
      </c>
      <c r="B112" s="532" t="s">
        <v>1183</v>
      </c>
      <c r="C112" s="533" t="n">
        <v>4</v>
      </c>
      <c r="D112" s="534" t="n">
        <v>37324</v>
      </c>
      <c r="E112" s="532" t="s">
        <v>934</v>
      </c>
      <c r="F112" s="532"/>
      <c r="G112" s="532" t="s">
        <v>1081</v>
      </c>
      <c r="H112" s="533" t="n">
        <v>108</v>
      </c>
      <c r="I112" s="532" t="s">
        <v>1184</v>
      </c>
      <c r="J112" s="532" t="s">
        <v>1043</v>
      </c>
      <c r="K112" s="532" t="s">
        <v>1185</v>
      </c>
      <c r="L112" s="532" t="s">
        <v>983</v>
      </c>
      <c r="M112" s="533" t="n">
        <v>48</v>
      </c>
      <c r="N112" s="533" t="n">
        <v>20</v>
      </c>
    </row>
    <row r="113" customFormat="false" ht="15" hidden="false" customHeight="false" outlineLevel="0" collapsed="false">
      <c r="A113" s="532" t="s">
        <v>1186</v>
      </c>
      <c r="B113" s="532" t="s">
        <v>1187</v>
      </c>
      <c r="C113" s="533" t="n">
        <v>4</v>
      </c>
      <c r="D113" s="534" t="n">
        <v>37324</v>
      </c>
      <c r="E113" s="532" t="s">
        <v>934</v>
      </c>
      <c r="F113" s="532"/>
      <c r="G113" s="532" t="s">
        <v>1081</v>
      </c>
      <c r="H113" s="533" t="n">
        <v>108</v>
      </c>
      <c r="I113" s="532" t="s">
        <v>1188</v>
      </c>
      <c r="J113" s="532" t="s">
        <v>961</v>
      </c>
      <c r="K113" s="532" t="s">
        <v>992</v>
      </c>
      <c r="L113" s="532" t="s">
        <v>949</v>
      </c>
      <c r="M113" s="533" t="n">
        <v>64</v>
      </c>
      <c r="N113" s="533" t="n">
        <v>20</v>
      </c>
    </row>
    <row r="114" customFormat="false" ht="15" hidden="false" customHeight="false" outlineLevel="0" collapsed="false">
      <c r="A114" s="532" t="s">
        <v>1189</v>
      </c>
      <c r="B114" s="532" t="s">
        <v>1190</v>
      </c>
      <c r="C114" s="533" t="n">
        <v>4</v>
      </c>
      <c r="D114" s="534" t="n">
        <v>37324</v>
      </c>
      <c r="E114" s="532" t="s">
        <v>934</v>
      </c>
      <c r="F114" s="532"/>
      <c r="G114" s="532" t="s">
        <v>935</v>
      </c>
      <c r="H114" s="533" t="n">
        <v>108</v>
      </c>
      <c r="I114" s="532" t="s">
        <v>1191</v>
      </c>
      <c r="J114" s="532" t="s">
        <v>987</v>
      </c>
      <c r="K114" s="532" t="s">
        <v>1192</v>
      </c>
      <c r="L114" s="532" t="s">
        <v>946</v>
      </c>
      <c r="M114" s="533" t="n">
        <v>64</v>
      </c>
      <c r="N114" s="533" t="n">
        <v>20</v>
      </c>
    </row>
    <row r="115" customFormat="false" ht="15" hidden="false" customHeight="false" outlineLevel="0" collapsed="false">
      <c r="A115" s="532" t="s">
        <v>1193</v>
      </c>
      <c r="B115" s="532" t="s">
        <v>1194</v>
      </c>
      <c r="C115" s="533" t="n">
        <v>4</v>
      </c>
      <c r="D115" s="534" t="n">
        <v>37324</v>
      </c>
      <c r="E115" s="532" t="s">
        <v>934</v>
      </c>
      <c r="F115" s="532"/>
      <c r="G115" s="532" t="s">
        <v>1081</v>
      </c>
      <c r="H115" s="533" t="n">
        <v>180</v>
      </c>
      <c r="I115" s="532" t="s">
        <v>1195</v>
      </c>
      <c r="J115" s="532" t="s">
        <v>981</v>
      </c>
      <c r="K115" s="532" t="s">
        <v>1196</v>
      </c>
      <c r="L115" s="532" t="s">
        <v>1197</v>
      </c>
      <c r="M115" s="533" t="n">
        <v>3</v>
      </c>
      <c r="N115" s="533" t="n">
        <v>20</v>
      </c>
    </row>
    <row r="116" customFormat="false" ht="15" hidden="false" customHeight="false" outlineLevel="0" collapsed="false">
      <c r="A116" s="532" t="s">
        <v>1198</v>
      </c>
      <c r="B116" s="532" t="s">
        <v>999</v>
      </c>
      <c r="C116" s="533" t="n">
        <v>4</v>
      </c>
      <c r="D116" s="534" t="n">
        <v>37324</v>
      </c>
      <c r="E116" s="532" t="s">
        <v>934</v>
      </c>
      <c r="F116" s="532"/>
      <c r="G116" s="532" t="s">
        <v>935</v>
      </c>
      <c r="H116" s="533" t="n">
        <v>328</v>
      </c>
      <c r="I116" s="532" t="s">
        <v>1199</v>
      </c>
      <c r="J116" s="532" t="s">
        <v>1004</v>
      </c>
      <c r="K116" s="532" t="s">
        <v>982</v>
      </c>
      <c r="L116" s="532" t="s">
        <v>983</v>
      </c>
      <c r="M116" s="533" t="n">
        <v>240</v>
      </c>
      <c r="N116" s="533" t="n">
        <v>20</v>
      </c>
    </row>
    <row r="117" customFormat="false" ht="15" hidden="false" customHeight="false" outlineLevel="0" collapsed="false">
      <c r="A117" s="532" t="s">
        <v>1198</v>
      </c>
      <c r="B117" s="532" t="s">
        <v>999</v>
      </c>
      <c r="C117" s="533" t="n">
        <v>4</v>
      </c>
      <c r="D117" s="534" t="n">
        <v>37324</v>
      </c>
      <c r="E117" s="532" t="s">
        <v>934</v>
      </c>
      <c r="F117" s="532"/>
      <c r="G117" s="532" t="s">
        <v>935</v>
      </c>
      <c r="H117" s="533" t="n">
        <v>328</v>
      </c>
      <c r="I117" s="532" t="s">
        <v>1003</v>
      </c>
      <c r="J117" s="532" t="s">
        <v>1004</v>
      </c>
      <c r="K117" s="532" t="s">
        <v>992</v>
      </c>
      <c r="L117" s="532" t="s">
        <v>983</v>
      </c>
      <c r="M117" s="533" t="n">
        <v>240</v>
      </c>
      <c r="N117" s="533" t="n">
        <v>20</v>
      </c>
    </row>
    <row r="118" customFormat="false" ht="15" hidden="false" customHeight="false" outlineLevel="0" collapsed="false">
      <c r="A118" s="532" t="s">
        <v>1198</v>
      </c>
      <c r="B118" s="532" t="s">
        <v>999</v>
      </c>
      <c r="C118" s="533" t="n">
        <v>4</v>
      </c>
      <c r="D118" s="534" t="n">
        <v>37324</v>
      </c>
      <c r="E118" s="532" t="s">
        <v>934</v>
      </c>
      <c r="F118" s="532"/>
      <c r="G118" s="532" t="s">
        <v>935</v>
      </c>
      <c r="H118" s="533" t="n">
        <v>328</v>
      </c>
      <c r="I118" s="532" t="s">
        <v>1200</v>
      </c>
      <c r="J118" s="532" t="s">
        <v>1201</v>
      </c>
      <c r="K118" s="532" t="s">
        <v>1196</v>
      </c>
      <c r="L118" s="532" t="s">
        <v>939</v>
      </c>
      <c r="M118" s="533" t="n">
        <v>240</v>
      </c>
      <c r="N118" s="533" t="n">
        <v>20</v>
      </c>
    </row>
    <row r="119" customFormat="false" ht="15" hidden="false" customHeight="false" outlineLevel="0" collapsed="false">
      <c r="A119" s="532" t="s">
        <v>1198</v>
      </c>
      <c r="B119" s="532" t="s">
        <v>999</v>
      </c>
      <c r="C119" s="533" t="n">
        <v>4</v>
      </c>
      <c r="D119" s="534" t="n">
        <v>37324</v>
      </c>
      <c r="E119" s="532" t="s">
        <v>934</v>
      </c>
      <c r="F119" s="532"/>
      <c r="G119" s="532" t="s">
        <v>935</v>
      </c>
      <c r="H119" s="533" t="n">
        <v>328</v>
      </c>
      <c r="I119" s="532" t="s">
        <v>1010</v>
      </c>
      <c r="J119" s="532" t="s">
        <v>1011</v>
      </c>
      <c r="K119" s="532" t="s">
        <v>1009</v>
      </c>
      <c r="L119" s="532" t="s">
        <v>983</v>
      </c>
      <c r="M119" s="533" t="n">
        <v>240</v>
      </c>
      <c r="N119" s="533" t="n">
        <v>20</v>
      </c>
    </row>
    <row r="120" customFormat="false" ht="15" hidden="false" customHeight="false" outlineLevel="0" collapsed="false">
      <c r="A120" s="532" t="s">
        <v>1198</v>
      </c>
      <c r="B120" s="532" t="s">
        <v>999</v>
      </c>
      <c r="C120" s="533" t="n">
        <v>4</v>
      </c>
      <c r="D120" s="534" t="n">
        <v>37324</v>
      </c>
      <c r="E120" s="532" t="s">
        <v>934</v>
      </c>
      <c r="F120" s="532"/>
      <c r="G120" s="532" t="s">
        <v>935</v>
      </c>
      <c r="H120" s="533" t="n">
        <v>328</v>
      </c>
      <c r="I120" s="532" t="s">
        <v>1008</v>
      </c>
      <c r="J120" s="532" t="s">
        <v>961</v>
      </c>
      <c r="K120" s="532" t="s">
        <v>1009</v>
      </c>
      <c r="L120" s="532" t="s">
        <v>983</v>
      </c>
      <c r="M120" s="533" t="n">
        <v>240</v>
      </c>
      <c r="N120" s="533" t="n">
        <v>20</v>
      </c>
    </row>
    <row r="121" customFormat="false" ht="15" hidden="false" customHeight="false" outlineLevel="0" collapsed="false">
      <c r="A121" s="532" t="s">
        <v>1130</v>
      </c>
      <c r="B121" s="532" t="s">
        <v>1131</v>
      </c>
      <c r="C121" s="533" t="n">
        <v>4</v>
      </c>
      <c r="D121" s="534" t="n">
        <v>38055</v>
      </c>
      <c r="E121" s="532" t="s">
        <v>1048</v>
      </c>
      <c r="F121" s="532" t="s">
        <v>1049</v>
      </c>
      <c r="G121" s="532" t="s">
        <v>971</v>
      </c>
      <c r="H121" s="533" t="n">
        <v>144</v>
      </c>
      <c r="I121" s="532" t="s">
        <v>1134</v>
      </c>
      <c r="J121" s="532" t="s">
        <v>1135</v>
      </c>
      <c r="K121" s="532" t="s">
        <v>1078</v>
      </c>
      <c r="L121" s="532" t="s">
        <v>1024</v>
      </c>
      <c r="M121" s="533" t="n">
        <v>64</v>
      </c>
      <c r="N121" s="533" t="n">
        <v>20</v>
      </c>
    </row>
    <row r="122" customFormat="false" ht="15" hidden="false" customHeight="false" outlineLevel="0" collapsed="false">
      <c r="A122" s="532" t="s">
        <v>932</v>
      </c>
      <c r="B122" s="532" t="s">
        <v>933</v>
      </c>
      <c r="C122" s="533" t="n">
        <v>4</v>
      </c>
      <c r="D122" s="534" t="n">
        <v>38055</v>
      </c>
      <c r="E122" s="532" t="s">
        <v>1048</v>
      </c>
      <c r="F122" s="532" t="s">
        <v>1049</v>
      </c>
      <c r="G122" s="532" t="s">
        <v>971</v>
      </c>
      <c r="H122" s="533" t="n">
        <v>288</v>
      </c>
      <c r="I122" s="532" t="s">
        <v>1050</v>
      </c>
      <c r="J122" s="532" t="s">
        <v>1051</v>
      </c>
      <c r="K122" s="532" t="s">
        <v>1052</v>
      </c>
      <c r="L122" s="532" t="s">
        <v>939</v>
      </c>
      <c r="M122" s="533" t="n">
        <v>130</v>
      </c>
      <c r="N122" s="533" t="n">
        <v>20</v>
      </c>
    </row>
    <row r="123" customFormat="false" ht="15" hidden="false" customHeight="false" outlineLevel="0" collapsed="false">
      <c r="A123" s="532" t="s">
        <v>932</v>
      </c>
      <c r="B123" s="532" t="s">
        <v>933</v>
      </c>
      <c r="C123" s="533" t="n">
        <v>4</v>
      </c>
      <c r="D123" s="534" t="n">
        <v>38055</v>
      </c>
      <c r="E123" s="532" t="s">
        <v>1048</v>
      </c>
      <c r="F123" s="532" t="s">
        <v>1049</v>
      </c>
      <c r="G123" s="532" t="s">
        <v>971</v>
      </c>
      <c r="H123" s="533" t="n">
        <v>288</v>
      </c>
      <c r="I123" s="532" t="s">
        <v>950</v>
      </c>
      <c r="J123" s="532" t="s">
        <v>951</v>
      </c>
      <c r="K123" s="532" t="s">
        <v>952</v>
      </c>
      <c r="L123" s="532" t="s">
        <v>949</v>
      </c>
      <c r="M123" s="533" t="n">
        <v>130</v>
      </c>
      <c r="N123" s="533" t="n">
        <v>20</v>
      </c>
    </row>
    <row r="124" customFormat="false" ht="15" hidden="false" customHeight="false" outlineLevel="0" collapsed="false">
      <c r="A124" s="532" t="s">
        <v>953</v>
      </c>
      <c r="B124" s="532" t="s">
        <v>954</v>
      </c>
      <c r="C124" s="533" t="n">
        <v>4</v>
      </c>
      <c r="D124" s="534" t="n">
        <v>38055</v>
      </c>
      <c r="E124" s="532" t="s">
        <v>1048</v>
      </c>
      <c r="F124" s="532" t="s">
        <v>1049</v>
      </c>
      <c r="G124" s="532" t="s">
        <v>971</v>
      </c>
      <c r="H124" s="533" t="n">
        <v>288</v>
      </c>
      <c r="I124" s="532" t="s">
        <v>955</v>
      </c>
      <c r="J124" s="532" t="s">
        <v>956</v>
      </c>
      <c r="K124" s="532" t="s">
        <v>957</v>
      </c>
      <c r="L124" s="532" t="s">
        <v>949</v>
      </c>
      <c r="M124" s="533" t="n">
        <v>130</v>
      </c>
      <c r="N124" s="533" t="n">
        <v>20</v>
      </c>
    </row>
    <row r="125" customFormat="false" ht="15" hidden="false" customHeight="false" outlineLevel="0" collapsed="false">
      <c r="A125" s="532" t="s">
        <v>978</v>
      </c>
      <c r="B125" s="532" t="s">
        <v>1177</v>
      </c>
      <c r="C125" s="533" t="n">
        <v>4</v>
      </c>
      <c r="D125" s="534" t="n">
        <v>38055</v>
      </c>
      <c r="E125" s="532" t="s">
        <v>1048</v>
      </c>
      <c r="F125" s="532" t="s">
        <v>1049</v>
      </c>
      <c r="G125" s="532" t="s">
        <v>935</v>
      </c>
      <c r="H125" s="533" t="n">
        <v>72</v>
      </c>
      <c r="I125" s="532" t="s">
        <v>1178</v>
      </c>
      <c r="J125" s="532" t="s">
        <v>987</v>
      </c>
      <c r="K125" s="532" t="s">
        <v>1179</v>
      </c>
      <c r="L125" s="532" t="s">
        <v>949</v>
      </c>
      <c r="M125" s="533" t="n">
        <v>48</v>
      </c>
      <c r="N125" s="533" t="n">
        <v>20</v>
      </c>
    </row>
    <row r="126" customFormat="false" ht="15" hidden="false" customHeight="false" outlineLevel="0" collapsed="false">
      <c r="A126" s="532" t="s">
        <v>1141</v>
      </c>
      <c r="B126" s="532" t="s">
        <v>1181</v>
      </c>
      <c r="C126" s="533" t="n">
        <v>4</v>
      </c>
      <c r="D126" s="534" t="n">
        <v>38055</v>
      </c>
      <c r="E126" s="532" t="s">
        <v>1048</v>
      </c>
      <c r="F126" s="532" t="s">
        <v>1049</v>
      </c>
      <c r="G126" s="532" t="s">
        <v>971</v>
      </c>
      <c r="H126" s="533" t="n">
        <v>144</v>
      </c>
      <c r="I126" s="532" t="s">
        <v>1178</v>
      </c>
      <c r="J126" s="532" t="s">
        <v>987</v>
      </c>
      <c r="K126" s="532" t="s">
        <v>1179</v>
      </c>
      <c r="L126" s="532" t="s">
        <v>949</v>
      </c>
      <c r="M126" s="533" t="n">
        <v>64</v>
      </c>
      <c r="N126" s="533" t="n">
        <v>20</v>
      </c>
    </row>
    <row r="127" customFormat="false" ht="15" hidden="false" customHeight="false" outlineLevel="0" collapsed="false">
      <c r="A127" s="532" t="s">
        <v>1109</v>
      </c>
      <c r="B127" s="532" t="s">
        <v>1173</v>
      </c>
      <c r="C127" s="533" t="n">
        <v>4</v>
      </c>
      <c r="D127" s="534" t="n">
        <v>38055</v>
      </c>
      <c r="E127" s="532" t="s">
        <v>1048</v>
      </c>
      <c r="F127" s="532" t="s">
        <v>1049</v>
      </c>
      <c r="G127" s="532" t="s">
        <v>935</v>
      </c>
      <c r="H127" s="533" t="n">
        <v>216</v>
      </c>
      <c r="I127" s="532" t="s">
        <v>1174</v>
      </c>
      <c r="J127" s="532" t="s">
        <v>1006</v>
      </c>
      <c r="K127" s="532" t="s">
        <v>1108</v>
      </c>
      <c r="L127" s="532" t="s">
        <v>1175</v>
      </c>
      <c r="M127" s="533" t="n">
        <v>98</v>
      </c>
      <c r="N127" s="533" t="n">
        <v>20</v>
      </c>
    </row>
    <row r="128" customFormat="false" ht="15" hidden="false" customHeight="false" outlineLevel="0" collapsed="false">
      <c r="A128" s="532" t="s">
        <v>1180</v>
      </c>
      <c r="B128" s="532" t="s">
        <v>1183</v>
      </c>
      <c r="C128" s="533" t="n">
        <v>4</v>
      </c>
      <c r="D128" s="534" t="n">
        <v>38055</v>
      </c>
      <c r="E128" s="532" t="s">
        <v>1048</v>
      </c>
      <c r="F128" s="532" t="s">
        <v>1049</v>
      </c>
      <c r="G128" s="532" t="s">
        <v>971</v>
      </c>
      <c r="H128" s="533" t="n">
        <v>144</v>
      </c>
      <c r="I128" s="532" t="s">
        <v>1184</v>
      </c>
      <c r="J128" s="532" t="s">
        <v>1043</v>
      </c>
      <c r="K128" s="532" t="s">
        <v>1185</v>
      </c>
      <c r="L128" s="532" t="s">
        <v>983</v>
      </c>
      <c r="M128" s="533" t="n">
        <v>48</v>
      </c>
      <c r="N128" s="533" t="n">
        <v>20</v>
      </c>
    </row>
    <row r="129" customFormat="false" ht="15" hidden="false" customHeight="false" outlineLevel="0" collapsed="false">
      <c r="A129" s="532" t="s">
        <v>984</v>
      </c>
      <c r="B129" s="532" t="s">
        <v>1187</v>
      </c>
      <c r="C129" s="533" t="n">
        <v>4</v>
      </c>
      <c r="D129" s="534" t="n">
        <v>38055</v>
      </c>
      <c r="E129" s="532" t="s">
        <v>1048</v>
      </c>
      <c r="F129" s="532" t="s">
        <v>1049</v>
      </c>
      <c r="G129" s="532" t="s">
        <v>935</v>
      </c>
      <c r="H129" s="533" t="n">
        <v>108</v>
      </c>
      <c r="I129" s="532" t="s">
        <v>1188</v>
      </c>
      <c r="J129" s="532" t="s">
        <v>961</v>
      </c>
      <c r="K129" s="532" t="s">
        <v>992</v>
      </c>
      <c r="L129" s="532" t="s">
        <v>949</v>
      </c>
      <c r="M129" s="533" t="n">
        <v>64</v>
      </c>
      <c r="N129" s="533" t="n">
        <v>20</v>
      </c>
    </row>
    <row r="130" customFormat="false" ht="15" hidden="false" customHeight="false" outlineLevel="0" collapsed="false">
      <c r="A130" s="532" t="s">
        <v>1193</v>
      </c>
      <c r="B130" s="532" t="s">
        <v>1194</v>
      </c>
      <c r="C130" s="533" t="n">
        <v>4</v>
      </c>
      <c r="D130" s="534" t="n">
        <v>38055</v>
      </c>
      <c r="E130" s="532" t="s">
        <v>1048</v>
      </c>
      <c r="F130" s="532" t="s">
        <v>1049</v>
      </c>
      <c r="G130" s="532" t="s">
        <v>1081</v>
      </c>
      <c r="H130" s="533" t="n">
        <v>180</v>
      </c>
      <c r="I130" s="532" t="s">
        <v>1202</v>
      </c>
      <c r="J130" s="532" t="s">
        <v>961</v>
      </c>
      <c r="K130" s="532" t="s">
        <v>962</v>
      </c>
      <c r="L130" s="532" t="s">
        <v>1164</v>
      </c>
      <c r="M130" s="533" t="n">
        <v>3</v>
      </c>
      <c r="N130" s="533" t="n">
        <v>20</v>
      </c>
    </row>
    <row r="131" customFormat="false" ht="15" hidden="false" customHeight="false" outlineLevel="0" collapsed="false">
      <c r="A131" s="532" t="s">
        <v>1198</v>
      </c>
      <c r="B131" s="532" t="s">
        <v>1203</v>
      </c>
      <c r="C131" s="533" t="n">
        <v>4</v>
      </c>
      <c r="D131" s="534" t="n">
        <v>38055</v>
      </c>
      <c r="E131" s="532" t="s">
        <v>1048</v>
      </c>
      <c r="F131" s="532" t="s">
        <v>1049</v>
      </c>
      <c r="G131" s="532" t="s">
        <v>1081</v>
      </c>
      <c r="H131" s="533" t="n">
        <v>72</v>
      </c>
      <c r="I131" s="532" t="s">
        <v>1204</v>
      </c>
      <c r="J131" s="532" t="s">
        <v>1205</v>
      </c>
      <c r="K131" s="532" t="s">
        <v>1072</v>
      </c>
      <c r="L131" s="532" t="s">
        <v>1164</v>
      </c>
      <c r="M131" s="533" t="n">
        <v>32</v>
      </c>
      <c r="N131" s="533" t="n">
        <v>20</v>
      </c>
    </row>
    <row r="132" customFormat="false" ht="15" hidden="false" customHeight="false" outlineLevel="0" collapsed="false">
      <c r="A132" s="532" t="s">
        <v>998</v>
      </c>
      <c r="B132" s="532" t="s">
        <v>999</v>
      </c>
      <c r="C132" s="533" t="n">
        <v>4</v>
      </c>
      <c r="D132" s="534" t="n">
        <v>38055</v>
      </c>
      <c r="E132" s="532" t="s">
        <v>1048</v>
      </c>
      <c r="F132" s="532" t="s">
        <v>1049</v>
      </c>
      <c r="G132" s="532" t="s">
        <v>935</v>
      </c>
      <c r="H132" s="533" t="n">
        <v>328</v>
      </c>
      <c r="I132" s="532" t="s">
        <v>1003</v>
      </c>
      <c r="J132" s="532" t="s">
        <v>1004</v>
      </c>
      <c r="K132" s="532" t="s">
        <v>992</v>
      </c>
      <c r="L132" s="532" t="s">
        <v>983</v>
      </c>
      <c r="M132" s="533" t="n">
        <v>240</v>
      </c>
      <c r="N132" s="533" t="n">
        <v>20</v>
      </c>
    </row>
    <row r="133" customFormat="false" ht="15" hidden="false" customHeight="false" outlineLevel="0" collapsed="false">
      <c r="A133" s="532" t="s">
        <v>998</v>
      </c>
      <c r="B133" s="532" t="s">
        <v>999</v>
      </c>
      <c r="C133" s="533" t="n">
        <v>4</v>
      </c>
      <c r="D133" s="534" t="n">
        <v>38055</v>
      </c>
      <c r="E133" s="532" t="s">
        <v>1048</v>
      </c>
      <c r="F133" s="532" t="s">
        <v>1049</v>
      </c>
      <c r="G133" s="532" t="s">
        <v>935</v>
      </c>
      <c r="H133" s="533" t="n">
        <v>328</v>
      </c>
      <c r="I133" s="532" t="s">
        <v>1010</v>
      </c>
      <c r="J133" s="532" t="s">
        <v>1011</v>
      </c>
      <c r="K133" s="532" t="s">
        <v>1009</v>
      </c>
      <c r="L133" s="532" t="s">
        <v>983</v>
      </c>
      <c r="M133" s="533" t="n">
        <v>240</v>
      </c>
      <c r="N133" s="533" t="n">
        <v>20</v>
      </c>
    </row>
    <row r="134" customFormat="false" ht="15" hidden="false" customHeight="false" outlineLevel="0" collapsed="false">
      <c r="A134" s="532" t="s">
        <v>998</v>
      </c>
      <c r="B134" s="532" t="s">
        <v>999</v>
      </c>
      <c r="C134" s="533" t="n">
        <v>4</v>
      </c>
      <c r="D134" s="534" t="n">
        <v>38055</v>
      </c>
      <c r="E134" s="532" t="s">
        <v>1048</v>
      </c>
      <c r="F134" s="532" t="s">
        <v>1049</v>
      </c>
      <c r="G134" s="532" t="s">
        <v>935</v>
      </c>
      <c r="H134" s="533" t="n">
        <v>328</v>
      </c>
      <c r="I134" s="532" t="s">
        <v>1008</v>
      </c>
      <c r="J134" s="532" t="s">
        <v>961</v>
      </c>
      <c r="K134" s="532" t="s">
        <v>1009</v>
      </c>
      <c r="L134" s="532" t="s">
        <v>983</v>
      </c>
      <c r="M134" s="533" t="n">
        <v>240</v>
      </c>
      <c r="N134" s="533" t="n">
        <v>20</v>
      </c>
    </row>
    <row r="135" customFormat="false" ht="15" hidden="false" customHeight="false" outlineLevel="0" collapsed="false">
      <c r="A135" s="532" t="s">
        <v>1206</v>
      </c>
      <c r="B135" s="532" t="s">
        <v>1190</v>
      </c>
      <c r="C135" s="533" t="n">
        <v>4</v>
      </c>
      <c r="D135" s="534" t="n">
        <v>38055</v>
      </c>
      <c r="E135" s="532" t="s">
        <v>1048</v>
      </c>
      <c r="F135" s="532" t="s">
        <v>1049</v>
      </c>
      <c r="G135" s="532" t="s">
        <v>935</v>
      </c>
      <c r="H135" s="533" t="n">
        <v>144</v>
      </c>
      <c r="I135" s="532" t="s">
        <v>1191</v>
      </c>
      <c r="J135" s="532" t="s">
        <v>987</v>
      </c>
      <c r="K135" s="532" t="s">
        <v>1192</v>
      </c>
      <c r="L135" s="532" t="s">
        <v>946</v>
      </c>
      <c r="M135" s="533" t="n">
        <v>64</v>
      </c>
      <c r="N135" s="533" t="n">
        <v>20</v>
      </c>
    </row>
    <row r="136" customFormat="false" ht="15" hidden="false" customHeight="false" outlineLevel="0" collapsed="false">
      <c r="A136" s="532" t="s">
        <v>932</v>
      </c>
      <c r="B136" s="532" t="s">
        <v>933</v>
      </c>
      <c r="C136" s="533" t="n">
        <v>4</v>
      </c>
      <c r="D136" s="534" t="n">
        <v>36960</v>
      </c>
      <c r="E136" s="532" t="s">
        <v>1079</v>
      </c>
      <c r="F136" s="532" t="s">
        <v>1080</v>
      </c>
      <c r="G136" s="532" t="s">
        <v>971</v>
      </c>
      <c r="H136" s="533" t="n">
        <v>576</v>
      </c>
      <c r="I136" s="532" t="s">
        <v>943</v>
      </c>
      <c r="J136" s="532" t="s">
        <v>944</v>
      </c>
      <c r="K136" s="532" t="s">
        <v>945</v>
      </c>
      <c r="L136" s="532" t="s">
        <v>946</v>
      </c>
      <c r="M136" s="533" t="n">
        <v>270</v>
      </c>
      <c r="N136" s="533" t="n">
        <v>22</v>
      </c>
    </row>
    <row r="137" customFormat="false" ht="15" hidden="false" customHeight="false" outlineLevel="0" collapsed="false">
      <c r="A137" s="532" t="s">
        <v>932</v>
      </c>
      <c r="B137" s="532" t="s">
        <v>933</v>
      </c>
      <c r="C137" s="533" t="n">
        <v>4</v>
      </c>
      <c r="D137" s="534" t="n">
        <v>36960</v>
      </c>
      <c r="E137" s="532" t="s">
        <v>1079</v>
      </c>
      <c r="F137" s="532" t="s">
        <v>1080</v>
      </c>
      <c r="G137" s="532" t="s">
        <v>971</v>
      </c>
      <c r="H137" s="533" t="n">
        <v>576</v>
      </c>
      <c r="I137" s="532" t="s">
        <v>947</v>
      </c>
      <c r="J137" s="532" t="s">
        <v>944</v>
      </c>
      <c r="K137" s="532" t="s">
        <v>948</v>
      </c>
      <c r="L137" s="532" t="s">
        <v>949</v>
      </c>
      <c r="M137" s="533" t="n">
        <v>270</v>
      </c>
      <c r="N137" s="533" t="n">
        <v>22</v>
      </c>
    </row>
    <row r="138" customFormat="false" ht="15" hidden="false" customHeight="false" outlineLevel="0" collapsed="false">
      <c r="A138" s="532" t="s">
        <v>953</v>
      </c>
      <c r="B138" s="532" t="s">
        <v>954</v>
      </c>
      <c r="C138" s="533" t="n">
        <v>4</v>
      </c>
      <c r="D138" s="534" t="n">
        <v>36960</v>
      </c>
      <c r="E138" s="532" t="s">
        <v>1079</v>
      </c>
      <c r="F138" s="532" t="s">
        <v>1080</v>
      </c>
      <c r="G138" s="532" t="s">
        <v>971</v>
      </c>
      <c r="H138" s="533" t="n">
        <v>576</v>
      </c>
      <c r="I138" s="532" t="s">
        <v>955</v>
      </c>
      <c r="J138" s="532" t="s">
        <v>956</v>
      </c>
      <c r="K138" s="532" t="s">
        <v>957</v>
      </c>
      <c r="L138" s="532" t="s">
        <v>949</v>
      </c>
      <c r="M138" s="533" t="n">
        <v>270</v>
      </c>
      <c r="N138" s="533" t="n">
        <v>22</v>
      </c>
    </row>
    <row r="139" customFormat="false" ht="15" hidden="false" customHeight="false" outlineLevel="0" collapsed="false">
      <c r="A139" s="532" t="s">
        <v>958</v>
      </c>
      <c r="B139" s="532" t="s">
        <v>1069</v>
      </c>
      <c r="C139" s="533" t="n">
        <v>4</v>
      </c>
      <c r="D139" s="534" t="n">
        <v>36960</v>
      </c>
      <c r="E139" s="532" t="s">
        <v>1079</v>
      </c>
      <c r="F139" s="532" t="s">
        <v>1080</v>
      </c>
      <c r="G139" s="532" t="s">
        <v>935</v>
      </c>
      <c r="H139" s="533" t="n">
        <v>72</v>
      </c>
      <c r="I139" s="532" t="s">
        <v>1070</v>
      </c>
      <c r="J139" s="532" t="s">
        <v>1071</v>
      </c>
      <c r="K139" s="532" t="s">
        <v>1072</v>
      </c>
      <c r="L139" s="532" t="s">
        <v>1073</v>
      </c>
      <c r="M139" s="533" t="n">
        <v>32</v>
      </c>
      <c r="N139" s="533" t="n">
        <v>22</v>
      </c>
    </row>
    <row r="140" customFormat="false" ht="15" hidden="false" customHeight="false" outlineLevel="0" collapsed="false">
      <c r="A140" s="532" t="s">
        <v>1207</v>
      </c>
      <c r="B140" s="532" t="s">
        <v>1177</v>
      </c>
      <c r="C140" s="533" t="n">
        <v>4</v>
      </c>
      <c r="D140" s="534" t="n">
        <v>36960</v>
      </c>
      <c r="E140" s="532" t="s">
        <v>1079</v>
      </c>
      <c r="F140" s="532" t="s">
        <v>1080</v>
      </c>
      <c r="G140" s="532" t="s">
        <v>935</v>
      </c>
      <c r="H140" s="533" t="n">
        <v>108</v>
      </c>
      <c r="I140" s="532" t="s">
        <v>1178</v>
      </c>
      <c r="J140" s="532" t="s">
        <v>987</v>
      </c>
      <c r="K140" s="532" t="s">
        <v>1179</v>
      </c>
      <c r="L140" s="532" t="s">
        <v>949</v>
      </c>
      <c r="M140" s="533" t="n">
        <v>50</v>
      </c>
      <c r="N140" s="533" t="n">
        <v>22</v>
      </c>
    </row>
    <row r="141" customFormat="false" ht="15" hidden="false" customHeight="false" outlineLevel="0" collapsed="false">
      <c r="A141" s="532" t="s">
        <v>1208</v>
      </c>
      <c r="B141" s="532" t="s">
        <v>1209</v>
      </c>
      <c r="C141" s="533" t="n">
        <v>4</v>
      </c>
      <c r="D141" s="534" t="n">
        <v>36960</v>
      </c>
      <c r="E141" s="532" t="s">
        <v>1079</v>
      </c>
      <c r="F141" s="532" t="s">
        <v>1080</v>
      </c>
      <c r="G141" s="532" t="s">
        <v>935</v>
      </c>
      <c r="H141" s="533" t="n">
        <v>72</v>
      </c>
      <c r="I141" s="532" t="s">
        <v>1210</v>
      </c>
      <c r="J141" s="532" t="s">
        <v>961</v>
      </c>
      <c r="K141" s="532" t="s">
        <v>1017</v>
      </c>
      <c r="L141" s="532" t="s">
        <v>946</v>
      </c>
      <c r="M141" s="533" t="n">
        <v>32</v>
      </c>
      <c r="N141" s="533" t="n">
        <v>22</v>
      </c>
    </row>
    <row r="142" customFormat="false" ht="15" hidden="false" customHeight="false" outlineLevel="0" collapsed="false">
      <c r="A142" s="532" t="s">
        <v>984</v>
      </c>
      <c r="B142" s="532" t="s">
        <v>1183</v>
      </c>
      <c r="C142" s="533" t="n">
        <v>4</v>
      </c>
      <c r="D142" s="534" t="n">
        <v>36960</v>
      </c>
      <c r="E142" s="532" t="s">
        <v>1079</v>
      </c>
      <c r="F142" s="532" t="s">
        <v>1080</v>
      </c>
      <c r="G142" s="532" t="s">
        <v>971</v>
      </c>
      <c r="H142" s="533" t="n">
        <v>144</v>
      </c>
      <c r="I142" s="532" t="s">
        <v>1184</v>
      </c>
      <c r="J142" s="532" t="s">
        <v>1043</v>
      </c>
      <c r="K142" s="532" t="s">
        <v>1185</v>
      </c>
      <c r="L142" s="532" t="s">
        <v>983</v>
      </c>
      <c r="M142" s="533" t="n">
        <v>50</v>
      </c>
      <c r="N142" s="533" t="n">
        <v>22</v>
      </c>
    </row>
    <row r="143" customFormat="false" ht="15" hidden="false" customHeight="false" outlineLevel="0" collapsed="false">
      <c r="A143" s="532" t="s">
        <v>1211</v>
      </c>
      <c r="B143" s="532" t="s">
        <v>1212</v>
      </c>
      <c r="C143" s="533" t="n">
        <v>4</v>
      </c>
      <c r="D143" s="534" t="n">
        <v>36960</v>
      </c>
      <c r="E143" s="532" t="s">
        <v>1079</v>
      </c>
      <c r="F143" s="532" t="s">
        <v>1080</v>
      </c>
      <c r="G143" s="532" t="s">
        <v>1081</v>
      </c>
      <c r="H143" s="533" t="n">
        <v>108</v>
      </c>
      <c r="I143" s="532" t="s">
        <v>1213</v>
      </c>
      <c r="J143" s="532" t="s">
        <v>1214</v>
      </c>
      <c r="K143" s="532" t="s">
        <v>1007</v>
      </c>
      <c r="L143" s="532" t="s">
        <v>949</v>
      </c>
      <c r="M143" s="533" t="n">
        <v>50</v>
      </c>
      <c r="N143" s="533" t="n">
        <v>22</v>
      </c>
    </row>
    <row r="144" customFormat="false" ht="15" hidden="false" customHeight="false" outlineLevel="0" collapsed="false">
      <c r="A144" s="532" t="s">
        <v>1215</v>
      </c>
      <c r="B144" s="532" t="s">
        <v>1216</v>
      </c>
      <c r="C144" s="533" t="n">
        <v>4</v>
      </c>
      <c r="D144" s="534" t="n">
        <v>36960</v>
      </c>
      <c r="E144" s="532" t="s">
        <v>1079</v>
      </c>
      <c r="F144" s="532" t="s">
        <v>1080</v>
      </c>
      <c r="G144" s="532" t="s">
        <v>971</v>
      </c>
      <c r="H144" s="533" t="n">
        <v>144</v>
      </c>
      <c r="I144" s="532" t="s">
        <v>1213</v>
      </c>
      <c r="J144" s="532" t="s">
        <v>1214</v>
      </c>
      <c r="K144" s="532" t="s">
        <v>1007</v>
      </c>
      <c r="L144" s="532" t="s">
        <v>949</v>
      </c>
      <c r="M144" s="533" t="n">
        <v>50</v>
      </c>
      <c r="N144" s="533" t="n">
        <v>22</v>
      </c>
    </row>
    <row r="145" customFormat="false" ht="15" hidden="false" customHeight="false" outlineLevel="0" collapsed="false">
      <c r="A145" s="532" t="s">
        <v>1193</v>
      </c>
      <c r="B145" s="532" t="s">
        <v>1217</v>
      </c>
      <c r="C145" s="533" t="n">
        <v>4</v>
      </c>
      <c r="D145" s="534" t="n">
        <v>36960</v>
      </c>
      <c r="E145" s="532" t="s">
        <v>1079</v>
      </c>
      <c r="F145" s="532" t="s">
        <v>1080</v>
      </c>
      <c r="G145" s="532" t="s">
        <v>1081</v>
      </c>
      <c r="H145" s="533" t="n">
        <v>108</v>
      </c>
      <c r="I145" s="532" t="s">
        <v>1218</v>
      </c>
      <c r="J145" s="532" t="s">
        <v>1219</v>
      </c>
      <c r="K145" s="532" t="s">
        <v>938</v>
      </c>
      <c r="L145" s="532" t="s">
        <v>1116</v>
      </c>
      <c r="M145" s="533" t="n">
        <v>2</v>
      </c>
      <c r="N145" s="533" t="n">
        <v>22</v>
      </c>
    </row>
    <row r="146" customFormat="false" ht="15" hidden="false" customHeight="false" outlineLevel="0" collapsed="false">
      <c r="A146" s="532" t="s">
        <v>1220</v>
      </c>
      <c r="B146" s="532" t="s">
        <v>1173</v>
      </c>
      <c r="C146" s="533" t="n">
        <v>4</v>
      </c>
      <c r="D146" s="534" t="n">
        <v>36960</v>
      </c>
      <c r="E146" s="532" t="s">
        <v>1079</v>
      </c>
      <c r="F146" s="532" t="s">
        <v>1080</v>
      </c>
      <c r="G146" s="532" t="s">
        <v>935</v>
      </c>
      <c r="H146" s="533" t="n">
        <v>216</v>
      </c>
      <c r="I146" s="532" t="s">
        <v>1174</v>
      </c>
      <c r="J146" s="532" t="s">
        <v>1006</v>
      </c>
      <c r="K146" s="532" t="s">
        <v>1108</v>
      </c>
      <c r="L146" s="532" t="s">
        <v>1175</v>
      </c>
      <c r="M146" s="533" t="n">
        <v>106</v>
      </c>
      <c r="N146" s="533" t="n">
        <v>22</v>
      </c>
    </row>
    <row r="147" customFormat="false" ht="15" hidden="false" customHeight="false" outlineLevel="0" collapsed="false">
      <c r="A147" s="532" t="s">
        <v>1094</v>
      </c>
      <c r="B147" s="532" t="s">
        <v>999</v>
      </c>
      <c r="C147" s="533" t="n">
        <v>4</v>
      </c>
      <c r="D147" s="534" t="n">
        <v>36960</v>
      </c>
      <c r="E147" s="532" t="s">
        <v>1079</v>
      </c>
      <c r="F147" s="532" t="s">
        <v>1080</v>
      </c>
      <c r="G147" s="532" t="s">
        <v>935</v>
      </c>
      <c r="H147" s="533" t="n">
        <v>328</v>
      </c>
      <c r="I147" s="532" t="s">
        <v>1010</v>
      </c>
      <c r="J147" s="532" t="s">
        <v>1011</v>
      </c>
      <c r="K147" s="532" t="s">
        <v>1009</v>
      </c>
      <c r="L147" s="532" t="s">
        <v>983</v>
      </c>
      <c r="M147" s="533" t="n">
        <v>240</v>
      </c>
      <c r="N147" s="533" t="n">
        <v>22</v>
      </c>
    </row>
    <row r="148" customFormat="false" ht="15" hidden="false" customHeight="false" outlineLevel="0" collapsed="false">
      <c r="A148" s="532" t="s">
        <v>1094</v>
      </c>
      <c r="B148" s="532" t="s">
        <v>999</v>
      </c>
      <c r="C148" s="533" t="n">
        <v>4</v>
      </c>
      <c r="D148" s="534" t="n">
        <v>36960</v>
      </c>
      <c r="E148" s="532" t="s">
        <v>1079</v>
      </c>
      <c r="F148" s="532" t="s">
        <v>1080</v>
      </c>
      <c r="G148" s="532" t="s">
        <v>935</v>
      </c>
      <c r="H148" s="533" t="n">
        <v>328</v>
      </c>
      <c r="I148" s="532" t="s">
        <v>1012</v>
      </c>
      <c r="J148" s="532" t="s">
        <v>1013</v>
      </c>
      <c r="K148" s="532" t="s">
        <v>1009</v>
      </c>
      <c r="L148" s="532" t="s">
        <v>983</v>
      </c>
      <c r="M148" s="533" t="n">
        <v>240</v>
      </c>
      <c r="N148" s="533" t="n">
        <v>22</v>
      </c>
    </row>
    <row r="149" customFormat="false" ht="15" hidden="false" customHeight="false" outlineLevel="0" collapsed="false">
      <c r="A149" s="532" t="s">
        <v>1094</v>
      </c>
      <c r="B149" s="532" t="s">
        <v>999</v>
      </c>
      <c r="C149" s="533" t="n">
        <v>4</v>
      </c>
      <c r="D149" s="534" t="n">
        <v>36960</v>
      </c>
      <c r="E149" s="532" t="s">
        <v>1079</v>
      </c>
      <c r="F149" s="532" t="s">
        <v>1080</v>
      </c>
      <c r="G149" s="532" t="s">
        <v>935</v>
      </c>
      <c r="H149" s="533" t="n">
        <v>328</v>
      </c>
      <c r="I149" s="532" t="s">
        <v>1003</v>
      </c>
      <c r="J149" s="532" t="s">
        <v>1004</v>
      </c>
      <c r="K149" s="532" t="s">
        <v>992</v>
      </c>
      <c r="L149" s="532" t="s">
        <v>983</v>
      </c>
      <c r="M149" s="533" t="n">
        <v>240</v>
      </c>
      <c r="N149" s="533" t="n">
        <v>22</v>
      </c>
    </row>
    <row r="150" customFormat="false" ht="15" hidden="false" customHeight="false" outlineLevel="0" collapsed="false">
      <c r="A150" s="532" t="s">
        <v>1014</v>
      </c>
      <c r="B150" s="532" t="s">
        <v>1221</v>
      </c>
      <c r="C150" s="533" t="n">
        <v>4</v>
      </c>
      <c r="D150" s="534" t="n">
        <v>36960</v>
      </c>
      <c r="E150" s="532" t="s">
        <v>1079</v>
      </c>
      <c r="F150" s="532" t="s">
        <v>1080</v>
      </c>
      <c r="G150" s="532" t="s">
        <v>1081</v>
      </c>
      <c r="H150" s="533" t="n">
        <v>108</v>
      </c>
      <c r="I150" s="532" t="s">
        <v>1029</v>
      </c>
      <c r="J150" s="532" t="s">
        <v>987</v>
      </c>
      <c r="K150" s="532" t="s">
        <v>1030</v>
      </c>
      <c r="L150" s="532" t="s">
        <v>946</v>
      </c>
      <c r="M150" s="533" t="n">
        <v>66</v>
      </c>
      <c r="N150" s="533" t="n">
        <v>22</v>
      </c>
    </row>
    <row r="151" customFormat="false" ht="15" hidden="false" customHeight="false" outlineLevel="0" collapsed="false">
      <c r="A151" s="532" t="s">
        <v>932</v>
      </c>
      <c r="B151" s="532" t="s">
        <v>933</v>
      </c>
      <c r="C151" s="533" t="n">
        <v>4</v>
      </c>
      <c r="D151" s="534" t="n">
        <v>37021</v>
      </c>
      <c r="E151" s="532" t="s">
        <v>1095</v>
      </c>
      <c r="F151" s="532" t="s">
        <v>1096</v>
      </c>
      <c r="G151" s="532" t="s">
        <v>971</v>
      </c>
      <c r="H151" s="533" t="n">
        <v>324</v>
      </c>
      <c r="I151" s="532" t="s">
        <v>1050</v>
      </c>
      <c r="J151" s="532" t="s">
        <v>1051</v>
      </c>
      <c r="K151" s="532" t="s">
        <v>1052</v>
      </c>
      <c r="L151" s="532" t="s">
        <v>939</v>
      </c>
      <c r="M151" s="533" t="n">
        <v>136</v>
      </c>
      <c r="N151" s="533" t="n">
        <v>19</v>
      </c>
    </row>
    <row r="152" customFormat="false" ht="15" hidden="false" customHeight="false" outlineLevel="0" collapsed="false">
      <c r="A152" s="532" t="s">
        <v>1222</v>
      </c>
      <c r="B152" s="532" t="s">
        <v>1223</v>
      </c>
      <c r="C152" s="533" t="n">
        <v>4</v>
      </c>
      <c r="D152" s="534" t="n">
        <v>37021</v>
      </c>
      <c r="E152" s="532" t="s">
        <v>1095</v>
      </c>
      <c r="F152" s="532" t="s">
        <v>1096</v>
      </c>
      <c r="G152" s="532" t="s">
        <v>971</v>
      </c>
      <c r="H152" s="533" t="n">
        <v>324</v>
      </c>
      <c r="I152" s="532" t="s">
        <v>1224</v>
      </c>
      <c r="J152" s="532" t="s">
        <v>981</v>
      </c>
      <c r="K152" s="532" t="s">
        <v>1030</v>
      </c>
      <c r="L152" s="532" t="s">
        <v>983</v>
      </c>
      <c r="M152" s="533" t="n">
        <v>148</v>
      </c>
      <c r="N152" s="533" t="n">
        <v>19</v>
      </c>
    </row>
    <row r="153" customFormat="false" ht="15" hidden="false" customHeight="false" outlineLevel="0" collapsed="false">
      <c r="A153" s="532" t="s">
        <v>1225</v>
      </c>
      <c r="B153" s="532" t="s">
        <v>1092</v>
      </c>
      <c r="C153" s="533" t="n">
        <v>4</v>
      </c>
      <c r="D153" s="534" t="n">
        <v>37021</v>
      </c>
      <c r="E153" s="532" t="s">
        <v>1095</v>
      </c>
      <c r="F153" s="532" t="s">
        <v>1096</v>
      </c>
      <c r="G153" s="532" t="s">
        <v>935</v>
      </c>
      <c r="H153" s="533" t="n">
        <v>72</v>
      </c>
      <c r="I153" s="532" t="s">
        <v>1226</v>
      </c>
      <c r="J153" s="532" t="s">
        <v>1227</v>
      </c>
      <c r="K153" s="532" t="s">
        <v>1061</v>
      </c>
      <c r="L153" s="532" t="s">
        <v>983</v>
      </c>
      <c r="M153" s="533" t="n">
        <v>48</v>
      </c>
      <c r="N153" s="533" t="n">
        <v>19</v>
      </c>
    </row>
    <row r="154" customFormat="false" ht="15" hidden="false" customHeight="false" outlineLevel="0" collapsed="false">
      <c r="A154" s="532" t="s">
        <v>989</v>
      </c>
      <c r="B154" s="532" t="s">
        <v>1228</v>
      </c>
      <c r="C154" s="533" t="n">
        <v>4</v>
      </c>
      <c r="D154" s="534" t="n">
        <v>37021</v>
      </c>
      <c r="E154" s="532" t="s">
        <v>1095</v>
      </c>
      <c r="F154" s="532" t="s">
        <v>1096</v>
      </c>
      <c r="G154" s="532" t="s">
        <v>1081</v>
      </c>
      <c r="H154" s="533" t="n">
        <v>216</v>
      </c>
      <c r="I154" s="532" t="s">
        <v>1229</v>
      </c>
      <c r="J154" s="532" t="s">
        <v>987</v>
      </c>
      <c r="K154" s="532" t="s">
        <v>1230</v>
      </c>
      <c r="L154" s="532" t="s">
        <v>1164</v>
      </c>
      <c r="M154" s="533" t="n">
        <v>118</v>
      </c>
      <c r="N154" s="533" t="n">
        <v>19</v>
      </c>
    </row>
    <row r="155" customFormat="false" ht="15" hidden="false" customHeight="false" outlineLevel="0" collapsed="false">
      <c r="A155" s="532" t="s">
        <v>1211</v>
      </c>
      <c r="B155" s="532" t="s">
        <v>1231</v>
      </c>
      <c r="C155" s="533" t="n">
        <v>4</v>
      </c>
      <c r="D155" s="534" t="n">
        <v>37021</v>
      </c>
      <c r="E155" s="532" t="s">
        <v>1095</v>
      </c>
      <c r="F155" s="532" t="s">
        <v>1096</v>
      </c>
      <c r="G155" s="532" t="s">
        <v>971</v>
      </c>
      <c r="H155" s="533" t="n">
        <v>144</v>
      </c>
      <c r="I155" s="532" t="s">
        <v>1232</v>
      </c>
      <c r="J155" s="532" t="s">
        <v>1233</v>
      </c>
      <c r="K155" s="532" t="s">
        <v>1185</v>
      </c>
      <c r="L155" s="532" t="s">
        <v>946</v>
      </c>
      <c r="M155" s="533" t="n">
        <v>48</v>
      </c>
      <c r="N155" s="533" t="n">
        <v>19</v>
      </c>
    </row>
    <row r="156" customFormat="false" ht="15" hidden="false" customHeight="false" outlineLevel="0" collapsed="false">
      <c r="A156" s="532" t="s">
        <v>1234</v>
      </c>
      <c r="B156" s="532" t="s">
        <v>1212</v>
      </c>
      <c r="C156" s="533" t="n">
        <v>4</v>
      </c>
      <c r="D156" s="534" t="n">
        <v>37021</v>
      </c>
      <c r="E156" s="532" t="s">
        <v>1095</v>
      </c>
      <c r="F156" s="532" t="s">
        <v>1096</v>
      </c>
      <c r="G156" s="532" t="s">
        <v>1081</v>
      </c>
      <c r="H156" s="533" t="n">
        <v>72</v>
      </c>
      <c r="I156" s="532" t="s">
        <v>1213</v>
      </c>
      <c r="J156" s="532" t="s">
        <v>1214</v>
      </c>
      <c r="K156" s="532" t="s">
        <v>1007</v>
      </c>
      <c r="L156" s="532" t="s">
        <v>949</v>
      </c>
      <c r="M156" s="533" t="n">
        <v>48</v>
      </c>
      <c r="N156" s="533" t="n">
        <v>19</v>
      </c>
    </row>
    <row r="157" customFormat="false" ht="15" hidden="false" customHeight="false" outlineLevel="0" collapsed="false">
      <c r="A157" s="532" t="s">
        <v>1235</v>
      </c>
      <c r="B157" s="532" t="s">
        <v>1236</v>
      </c>
      <c r="C157" s="533" t="n">
        <v>4</v>
      </c>
      <c r="D157" s="534" t="n">
        <v>37021</v>
      </c>
      <c r="E157" s="532" t="s">
        <v>1095</v>
      </c>
      <c r="F157" s="535" t="s">
        <v>1096</v>
      </c>
      <c r="G157" s="535"/>
      <c r="H157" s="533" t="n">
        <v>360</v>
      </c>
      <c r="I157" s="532"/>
      <c r="J157" s="532"/>
      <c r="K157" s="532"/>
      <c r="L157" s="532"/>
      <c r="M157" s="533" t="n">
        <v>216</v>
      </c>
      <c r="N157" s="533" t="n">
        <v>19</v>
      </c>
    </row>
    <row r="158" customFormat="false" ht="15" hidden="false" customHeight="false" outlineLevel="0" collapsed="false">
      <c r="A158" s="532" t="s">
        <v>1117</v>
      </c>
      <c r="B158" s="532" t="s">
        <v>1118</v>
      </c>
      <c r="C158" s="533" t="n">
        <v>4</v>
      </c>
      <c r="D158" s="534" t="n">
        <v>37021</v>
      </c>
      <c r="E158" s="532" t="s">
        <v>1095</v>
      </c>
      <c r="F158" s="532" t="s">
        <v>1096</v>
      </c>
      <c r="G158" s="532" t="s">
        <v>971</v>
      </c>
      <c r="H158" s="533" t="n">
        <v>180</v>
      </c>
      <c r="I158" s="532" t="s">
        <v>1237</v>
      </c>
      <c r="J158" s="532" t="s">
        <v>987</v>
      </c>
      <c r="K158" s="532" t="s">
        <v>1030</v>
      </c>
      <c r="L158" s="532" t="s">
        <v>1238</v>
      </c>
      <c r="M158" s="533" t="n">
        <v>96</v>
      </c>
      <c r="N158" s="533" t="n">
        <v>19</v>
      </c>
    </row>
    <row r="159" customFormat="false" ht="15" hidden="false" customHeight="false" outlineLevel="0" collapsed="false">
      <c r="A159" s="532" t="s">
        <v>1129</v>
      </c>
      <c r="B159" s="532" t="s">
        <v>999</v>
      </c>
      <c r="C159" s="533" t="n">
        <v>4</v>
      </c>
      <c r="D159" s="534" t="n">
        <v>37021</v>
      </c>
      <c r="E159" s="532" t="s">
        <v>1095</v>
      </c>
      <c r="F159" s="532" t="s">
        <v>1096</v>
      </c>
      <c r="G159" s="532" t="s">
        <v>935</v>
      </c>
      <c r="H159" s="533" t="n">
        <v>328</v>
      </c>
      <c r="I159" s="532" t="s">
        <v>1005</v>
      </c>
      <c r="J159" s="532" t="s">
        <v>1006</v>
      </c>
      <c r="K159" s="532" t="s">
        <v>1007</v>
      </c>
      <c r="L159" s="532" t="s">
        <v>983</v>
      </c>
      <c r="M159" s="533" t="n">
        <v>240</v>
      </c>
      <c r="N159" s="533" t="n">
        <v>19</v>
      </c>
    </row>
    <row r="160" customFormat="false" ht="15" hidden="false" customHeight="false" outlineLevel="0" collapsed="false">
      <c r="A160" s="532" t="s">
        <v>1239</v>
      </c>
      <c r="B160" s="532" t="s">
        <v>1240</v>
      </c>
      <c r="C160" s="533" t="n">
        <v>4</v>
      </c>
      <c r="D160" s="534" t="n">
        <v>37021</v>
      </c>
      <c r="E160" s="532" t="s">
        <v>1095</v>
      </c>
      <c r="F160" s="532" t="s">
        <v>1096</v>
      </c>
      <c r="G160" s="532" t="s">
        <v>971</v>
      </c>
      <c r="H160" s="533" t="n">
        <v>108</v>
      </c>
      <c r="I160" s="532" t="s">
        <v>1115</v>
      </c>
      <c r="J160" s="532" t="s">
        <v>941</v>
      </c>
      <c r="K160" s="532" t="s">
        <v>1035</v>
      </c>
      <c r="L160" s="532" t="s">
        <v>1116</v>
      </c>
      <c r="M160" s="533" t="n">
        <v>48</v>
      </c>
      <c r="N160" s="533" t="n">
        <v>19</v>
      </c>
    </row>
    <row r="161" customFormat="false" ht="15" hidden="false" customHeight="false" outlineLevel="0" collapsed="false">
      <c r="A161" s="532" t="s">
        <v>1241</v>
      </c>
      <c r="B161" s="532" t="s">
        <v>1242</v>
      </c>
      <c r="C161" s="533" t="n">
        <v>4</v>
      </c>
      <c r="D161" s="534" t="n">
        <v>37021</v>
      </c>
      <c r="E161" s="532" t="s">
        <v>1095</v>
      </c>
      <c r="F161" s="532" t="s">
        <v>1096</v>
      </c>
      <c r="G161" s="532" t="s">
        <v>971</v>
      </c>
      <c r="H161" s="533" t="n">
        <v>144</v>
      </c>
      <c r="I161" s="532" t="s">
        <v>1033</v>
      </c>
      <c r="J161" s="532" t="s">
        <v>1034</v>
      </c>
      <c r="K161" s="532" t="s">
        <v>1035</v>
      </c>
      <c r="L161" s="532" t="s">
        <v>949</v>
      </c>
      <c r="M161" s="533" t="n">
        <v>64</v>
      </c>
      <c r="N161" s="533" t="n">
        <v>19</v>
      </c>
    </row>
    <row r="162" customFormat="false" ht="15" hidden="false" customHeight="false" outlineLevel="0" collapsed="false">
      <c r="A162" s="532" t="s">
        <v>932</v>
      </c>
      <c r="B162" s="532" t="s">
        <v>933</v>
      </c>
      <c r="C162" s="533" t="n">
        <v>4</v>
      </c>
      <c r="D162" s="534" t="n">
        <v>37689</v>
      </c>
      <c r="E162" s="532" t="s">
        <v>1132</v>
      </c>
      <c r="F162" s="532" t="s">
        <v>1133</v>
      </c>
      <c r="G162" s="532" t="s">
        <v>971</v>
      </c>
      <c r="H162" s="533" t="n">
        <v>288</v>
      </c>
      <c r="I162" s="532" t="s">
        <v>943</v>
      </c>
      <c r="J162" s="532" t="s">
        <v>944</v>
      </c>
      <c r="K162" s="532" t="s">
        <v>945</v>
      </c>
      <c r="L162" s="532" t="s">
        <v>946</v>
      </c>
      <c r="M162" s="533" t="n">
        <v>134</v>
      </c>
      <c r="N162" s="533" t="n">
        <v>20</v>
      </c>
    </row>
    <row r="163" customFormat="false" ht="15" hidden="false" customHeight="false" outlineLevel="0" collapsed="false">
      <c r="A163" s="532" t="s">
        <v>932</v>
      </c>
      <c r="B163" s="532" t="s">
        <v>933</v>
      </c>
      <c r="C163" s="533" t="n">
        <v>4</v>
      </c>
      <c r="D163" s="534" t="n">
        <v>37689</v>
      </c>
      <c r="E163" s="532" t="s">
        <v>1132</v>
      </c>
      <c r="F163" s="532" t="s">
        <v>1133</v>
      </c>
      <c r="G163" s="532" t="s">
        <v>971</v>
      </c>
      <c r="H163" s="533" t="n">
        <v>288</v>
      </c>
      <c r="I163" s="532" t="s">
        <v>940</v>
      </c>
      <c r="J163" s="532" t="s">
        <v>941</v>
      </c>
      <c r="K163" s="532" t="s">
        <v>942</v>
      </c>
      <c r="L163" s="532" t="s">
        <v>939</v>
      </c>
      <c r="M163" s="533" t="n">
        <v>134</v>
      </c>
      <c r="N163" s="533" t="n">
        <v>20</v>
      </c>
    </row>
    <row r="164" customFormat="false" ht="15" hidden="false" customHeight="false" outlineLevel="0" collapsed="false">
      <c r="A164" s="532" t="s">
        <v>958</v>
      </c>
      <c r="B164" s="532" t="s">
        <v>1069</v>
      </c>
      <c r="C164" s="533" t="n">
        <v>4</v>
      </c>
      <c r="D164" s="534" t="n">
        <v>37689</v>
      </c>
      <c r="E164" s="532" t="s">
        <v>1132</v>
      </c>
      <c r="F164" s="532" t="s">
        <v>1133</v>
      </c>
      <c r="G164" s="532" t="s">
        <v>935</v>
      </c>
      <c r="H164" s="533" t="n">
        <v>72</v>
      </c>
      <c r="I164" s="532" t="s">
        <v>1070</v>
      </c>
      <c r="J164" s="532" t="s">
        <v>1071</v>
      </c>
      <c r="K164" s="532" t="s">
        <v>1072</v>
      </c>
      <c r="L164" s="532" t="s">
        <v>1073</v>
      </c>
      <c r="M164" s="533" t="n">
        <v>32</v>
      </c>
      <c r="N164" s="533" t="n">
        <v>20</v>
      </c>
    </row>
    <row r="165" customFormat="false" ht="15" hidden="false" customHeight="false" outlineLevel="0" collapsed="false">
      <c r="A165" s="532" t="s">
        <v>1243</v>
      </c>
      <c r="B165" s="532" t="s">
        <v>1244</v>
      </c>
      <c r="C165" s="533" t="n">
        <v>4</v>
      </c>
      <c r="D165" s="534" t="n">
        <v>37689</v>
      </c>
      <c r="E165" s="532" t="s">
        <v>1132</v>
      </c>
      <c r="F165" s="532" t="s">
        <v>1133</v>
      </c>
      <c r="G165" s="532" t="s">
        <v>1081</v>
      </c>
      <c r="H165" s="533" t="n">
        <v>108</v>
      </c>
      <c r="I165" s="532" t="s">
        <v>1245</v>
      </c>
      <c r="J165" s="532" t="s">
        <v>1043</v>
      </c>
      <c r="K165" s="532" t="s">
        <v>1246</v>
      </c>
      <c r="L165" s="532" t="s">
        <v>983</v>
      </c>
      <c r="M165" s="533" t="n">
        <v>48</v>
      </c>
      <c r="N165" s="533" t="n">
        <v>20</v>
      </c>
    </row>
    <row r="166" customFormat="false" ht="15" hidden="false" customHeight="false" outlineLevel="0" collapsed="false">
      <c r="A166" s="532" t="s">
        <v>1193</v>
      </c>
      <c r="B166" s="532" t="s">
        <v>1247</v>
      </c>
      <c r="C166" s="533" t="n">
        <v>4</v>
      </c>
      <c r="D166" s="534" t="n">
        <v>37689</v>
      </c>
      <c r="E166" s="532" t="s">
        <v>1132</v>
      </c>
      <c r="F166" s="532" t="s">
        <v>1133</v>
      </c>
      <c r="G166" s="532" t="s">
        <v>1081</v>
      </c>
      <c r="H166" s="533" t="n">
        <v>108</v>
      </c>
      <c r="I166" s="532" t="s">
        <v>1248</v>
      </c>
      <c r="J166" s="532" t="s">
        <v>1249</v>
      </c>
      <c r="K166" s="532" t="s">
        <v>938</v>
      </c>
      <c r="L166" s="532" t="s">
        <v>949</v>
      </c>
      <c r="M166" s="533" t="n">
        <v>2</v>
      </c>
      <c r="N166" s="533" t="n">
        <v>20</v>
      </c>
    </row>
    <row r="167" customFormat="false" ht="15" hidden="false" customHeight="false" outlineLevel="0" collapsed="false">
      <c r="A167" s="532" t="s">
        <v>1068</v>
      </c>
      <c r="B167" s="532" t="s">
        <v>1250</v>
      </c>
      <c r="C167" s="533" t="n">
        <v>4</v>
      </c>
      <c r="D167" s="534" t="n">
        <v>37689</v>
      </c>
      <c r="E167" s="532" t="s">
        <v>1132</v>
      </c>
      <c r="F167" s="532" t="s">
        <v>1133</v>
      </c>
      <c r="G167" s="532" t="s">
        <v>971</v>
      </c>
      <c r="H167" s="533" t="n">
        <v>288</v>
      </c>
      <c r="I167" s="532" t="s">
        <v>1251</v>
      </c>
      <c r="J167" s="532" t="s">
        <v>1252</v>
      </c>
      <c r="K167" s="532" t="s">
        <v>1009</v>
      </c>
      <c r="L167" s="532" t="s">
        <v>983</v>
      </c>
      <c r="M167" s="533" t="n">
        <v>116</v>
      </c>
      <c r="N167" s="533" t="n">
        <v>20</v>
      </c>
    </row>
    <row r="168" customFormat="false" ht="15" hidden="false" customHeight="false" outlineLevel="0" collapsed="false">
      <c r="A168" s="532" t="s">
        <v>1253</v>
      </c>
      <c r="B168" s="532" t="s">
        <v>1254</v>
      </c>
      <c r="C168" s="533" t="n">
        <v>4</v>
      </c>
      <c r="D168" s="534" t="n">
        <v>37689</v>
      </c>
      <c r="E168" s="532" t="s">
        <v>1132</v>
      </c>
      <c r="F168" s="532" t="s">
        <v>1133</v>
      </c>
      <c r="G168" s="532" t="s">
        <v>935</v>
      </c>
      <c r="H168" s="533" t="n">
        <v>108</v>
      </c>
      <c r="I168" s="532" t="s">
        <v>1251</v>
      </c>
      <c r="J168" s="532" t="s">
        <v>1252</v>
      </c>
      <c r="K168" s="532" t="s">
        <v>1009</v>
      </c>
      <c r="L168" s="532" t="s">
        <v>983</v>
      </c>
      <c r="M168" s="533" t="n">
        <v>64</v>
      </c>
      <c r="N168" s="533" t="n">
        <v>20</v>
      </c>
    </row>
    <row r="169" customFormat="false" ht="15" hidden="false" customHeight="false" outlineLevel="0" collapsed="false">
      <c r="A169" s="532" t="s">
        <v>1255</v>
      </c>
      <c r="B169" s="532" t="s">
        <v>1256</v>
      </c>
      <c r="C169" s="533" t="n">
        <v>4</v>
      </c>
      <c r="D169" s="534" t="n">
        <v>37689</v>
      </c>
      <c r="E169" s="532" t="s">
        <v>1132</v>
      </c>
      <c r="F169" s="532" t="s">
        <v>1133</v>
      </c>
      <c r="G169" s="532" t="s">
        <v>971</v>
      </c>
      <c r="H169" s="533" t="n">
        <v>144</v>
      </c>
      <c r="I169" s="532" t="s">
        <v>1257</v>
      </c>
      <c r="J169" s="532" t="s">
        <v>1013</v>
      </c>
      <c r="K169" s="532" t="s">
        <v>1230</v>
      </c>
      <c r="L169" s="532" t="s">
        <v>949</v>
      </c>
      <c r="M169" s="533" t="n">
        <v>64</v>
      </c>
      <c r="N169" s="533" t="n">
        <v>20</v>
      </c>
    </row>
    <row r="170" customFormat="false" ht="15" hidden="false" customHeight="false" outlineLevel="0" collapsed="false">
      <c r="A170" s="532" t="s">
        <v>1094</v>
      </c>
      <c r="B170" s="532" t="s">
        <v>1258</v>
      </c>
      <c r="C170" s="533" t="n">
        <v>4</v>
      </c>
      <c r="D170" s="534" t="n">
        <v>37689</v>
      </c>
      <c r="E170" s="532" t="s">
        <v>1132</v>
      </c>
      <c r="F170" s="532" t="s">
        <v>1133</v>
      </c>
      <c r="G170" s="532" t="s">
        <v>971</v>
      </c>
      <c r="H170" s="533" t="n">
        <v>144</v>
      </c>
      <c r="I170" s="532" t="s">
        <v>1259</v>
      </c>
      <c r="J170" s="532" t="s">
        <v>1249</v>
      </c>
      <c r="K170" s="532" t="s">
        <v>1111</v>
      </c>
      <c r="L170" s="532" t="s">
        <v>1116</v>
      </c>
      <c r="M170" s="533" t="n">
        <v>48</v>
      </c>
      <c r="N170" s="533" t="n">
        <v>20</v>
      </c>
    </row>
    <row r="171" customFormat="false" ht="15" hidden="false" customHeight="false" outlineLevel="0" collapsed="false">
      <c r="A171" s="532" t="s">
        <v>1074</v>
      </c>
      <c r="B171" s="532" t="s">
        <v>1260</v>
      </c>
      <c r="C171" s="533" t="n">
        <v>4</v>
      </c>
      <c r="D171" s="534" t="n">
        <v>37689</v>
      </c>
      <c r="E171" s="532" t="s">
        <v>1132</v>
      </c>
      <c r="F171" s="532" t="s">
        <v>1133</v>
      </c>
      <c r="G171" s="532" t="s">
        <v>935</v>
      </c>
      <c r="H171" s="533" t="n">
        <v>108</v>
      </c>
      <c r="I171" s="532" t="s">
        <v>1261</v>
      </c>
      <c r="J171" s="532" t="s">
        <v>1004</v>
      </c>
      <c r="K171" s="532" t="s">
        <v>1023</v>
      </c>
      <c r="L171" s="532" t="s">
        <v>949</v>
      </c>
      <c r="M171" s="533" t="n">
        <v>48</v>
      </c>
      <c r="N171" s="533" t="n">
        <v>20</v>
      </c>
    </row>
    <row r="172" customFormat="false" ht="15" hidden="false" customHeight="false" outlineLevel="0" collapsed="false">
      <c r="A172" s="532" t="s">
        <v>1153</v>
      </c>
      <c r="B172" s="532" t="s">
        <v>999</v>
      </c>
      <c r="C172" s="533" t="n">
        <v>4</v>
      </c>
      <c r="D172" s="534" t="n">
        <v>37689</v>
      </c>
      <c r="E172" s="532" t="s">
        <v>1132</v>
      </c>
      <c r="F172" s="532" t="s">
        <v>1133</v>
      </c>
      <c r="G172" s="532" t="s">
        <v>935</v>
      </c>
      <c r="H172" s="533" t="n">
        <v>328</v>
      </c>
      <c r="I172" s="532" t="s">
        <v>1008</v>
      </c>
      <c r="J172" s="532" t="s">
        <v>961</v>
      </c>
      <c r="K172" s="532" t="s">
        <v>1009</v>
      </c>
      <c r="L172" s="532" t="s">
        <v>983</v>
      </c>
      <c r="M172" s="533" t="n">
        <v>240</v>
      </c>
      <c r="N172" s="533" t="n">
        <v>20</v>
      </c>
    </row>
    <row r="173" customFormat="false" ht="15" hidden="false" customHeight="false" outlineLevel="0" collapsed="false">
      <c r="A173" s="532" t="s">
        <v>1153</v>
      </c>
      <c r="B173" s="532" t="s">
        <v>999</v>
      </c>
      <c r="C173" s="533" t="n">
        <v>4</v>
      </c>
      <c r="D173" s="534" t="n">
        <v>37689</v>
      </c>
      <c r="E173" s="532" t="s">
        <v>1132</v>
      </c>
      <c r="F173" s="532" t="s">
        <v>1133</v>
      </c>
      <c r="G173" s="532" t="s">
        <v>935</v>
      </c>
      <c r="H173" s="533" t="n">
        <v>328</v>
      </c>
      <c r="I173" s="532" t="s">
        <v>1012</v>
      </c>
      <c r="J173" s="532" t="s">
        <v>1013</v>
      </c>
      <c r="K173" s="532" t="s">
        <v>1009</v>
      </c>
      <c r="L173" s="532" t="s">
        <v>983</v>
      </c>
      <c r="M173" s="533" t="n">
        <v>240</v>
      </c>
      <c r="N173" s="533" t="n">
        <v>20</v>
      </c>
    </row>
    <row r="174" customFormat="false" ht="15" hidden="false" customHeight="false" outlineLevel="0" collapsed="false">
      <c r="A174" s="532" t="s">
        <v>1014</v>
      </c>
      <c r="B174" s="532" t="s">
        <v>1262</v>
      </c>
      <c r="C174" s="533" t="n">
        <v>4</v>
      </c>
      <c r="D174" s="534" t="n">
        <v>37689</v>
      </c>
      <c r="E174" s="532" t="s">
        <v>1132</v>
      </c>
      <c r="F174" s="532" t="s">
        <v>1133</v>
      </c>
      <c r="G174" s="532" t="s">
        <v>1081</v>
      </c>
      <c r="H174" s="533" t="n">
        <v>108</v>
      </c>
      <c r="I174" s="532" t="s">
        <v>1029</v>
      </c>
      <c r="J174" s="532" t="s">
        <v>987</v>
      </c>
      <c r="K174" s="532" t="s">
        <v>1030</v>
      </c>
      <c r="L174" s="532" t="s">
        <v>946</v>
      </c>
      <c r="M174" s="533" t="n">
        <v>64</v>
      </c>
      <c r="N174" s="533" t="n">
        <v>20</v>
      </c>
    </row>
    <row r="175" customFormat="false" ht="15" hidden="false" customHeight="false" outlineLevel="0" collapsed="false">
      <c r="A175" s="532" t="s">
        <v>932</v>
      </c>
      <c r="B175" s="532" t="s">
        <v>933</v>
      </c>
      <c r="C175" s="533" t="n">
        <v>4</v>
      </c>
      <c r="D175" s="534" t="n">
        <v>36952</v>
      </c>
      <c r="E175" s="532" t="s">
        <v>1157</v>
      </c>
      <c r="F175" s="532"/>
      <c r="G175" s="532" t="s">
        <v>971</v>
      </c>
      <c r="H175" s="533" t="n">
        <v>288</v>
      </c>
      <c r="I175" s="532" t="s">
        <v>940</v>
      </c>
      <c r="J175" s="532" t="s">
        <v>941</v>
      </c>
      <c r="K175" s="532" t="s">
        <v>942</v>
      </c>
      <c r="L175" s="532" t="s">
        <v>939</v>
      </c>
      <c r="M175" s="533" t="n">
        <v>132</v>
      </c>
      <c r="N175" s="533" t="n">
        <v>20</v>
      </c>
    </row>
    <row r="176" customFormat="false" ht="15" hidden="false" customHeight="false" outlineLevel="0" collapsed="false">
      <c r="A176" s="532" t="s">
        <v>932</v>
      </c>
      <c r="B176" s="532" t="s">
        <v>933</v>
      </c>
      <c r="C176" s="533" t="n">
        <v>4</v>
      </c>
      <c r="D176" s="534" t="n">
        <v>36952</v>
      </c>
      <c r="E176" s="532" t="s">
        <v>1157</v>
      </c>
      <c r="F176" s="532"/>
      <c r="G176" s="532" t="s">
        <v>971</v>
      </c>
      <c r="H176" s="533" t="n">
        <v>288</v>
      </c>
      <c r="I176" s="532" t="s">
        <v>1050</v>
      </c>
      <c r="J176" s="532" t="s">
        <v>1051</v>
      </c>
      <c r="K176" s="532" t="s">
        <v>1052</v>
      </c>
      <c r="L176" s="532" t="s">
        <v>939</v>
      </c>
      <c r="M176" s="533" t="n">
        <v>132</v>
      </c>
      <c r="N176" s="533" t="n">
        <v>20</v>
      </c>
    </row>
    <row r="177" customFormat="false" ht="15" hidden="false" customHeight="false" outlineLevel="0" collapsed="false">
      <c r="A177" s="532" t="s">
        <v>958</v>
      </c>
      <c r="B177" s="532" t="s">
        <v>1069</v>
      </c>
      <c r="C177" s="533" t="n">
        <v>4</v>
      </c>
      <c r="D177" s="534" t="n">
        <v>36952</v>
      </c>
      <c r="E177" s="532" t="s">
        <v>1157</v>
      </c>
      <c r="F177" s="532"/>
      <c r="G177" s="532" t="s">
        <v>935</v>
      </c>
      <c r="H177" s="533" t="n">
        <v>72</v>
      </c>
      <c r="I177" s="532" t="s">
        <v>1070</v>
      </c>
      <c r="J177" s="532" t="s">
        <v>1071</v>
      </c>
      <c r="K177" s="532" t="s">
        <v>1072</v>
      </c>
      <c r="L177" s="532" t="s">
        <v>1073</v>
      </c>
      <c r="M177" s="533" t="n">
        <v>32</v>
      </c>
      <c r="N177" s="533" t="n">
        <v>20</v>
      </c>
    </row>
    <row r="178" customFormat="false" ht="15" hidden="false" customHeight="false" outlineLevel="0" collapsed="false">
      <c r="A178" s="532" t="s">
        <v>1141</v>
      </c>
      <c r="B178" s="532" t="s">
        <v>1263</v>
      </c>
      <c r="C178" s="533" t="n">
        <v>4</v>
      </c>
      <c r="D178" s="534" t="n">
        <v>36952</v>
      </c>
      <c r="E178" s="532" t="s">
        <v>1157</v>
      </c>
      <c r="F178" s="532"/>
      <c r="G178" s="532" t="s">
        <v>1081</v>
      </c>
      <c r="H178" s="533" t="n">
        <v>216</v>
      </c>
      <c r="I178" s="532" t="s">
        <v>1264</v>
      </c>
      <c r="J178" s="532" t="s">
        <v>1265</v>
      </c>
      <c r="K178" s="532" t="s">
        <v>1266</v>
      </c>
      <c r="L178" s="532" t="s">
        <v>949</v>
      </c>
      <c r="M178" s="533" t="n">
        <v>116</v>
      </c>
      <c r="N178" s="533" t="n">
        <v>20</v>
      </c>
    </row>
    <row r="179" customFormat="false" ht="15" hidden="false" customHeight="false" outlineLevel="0" collapsed="false">
      <c r="A179" s="532" t="s">
        <v>1065</v>
      </c>
      <c r="B179" s="532" t="s">
        <v>1267</v>
      </c>
      <c r="C179" s="533" t="n">
        <v>4</v>
      </c>
      <c r="D179" s="534" t="n">
        <v>36952</v>
      </c>
      <c r="E179" s="532" t="s">
        <v>1157</v>
      </c>
      <c r="F179" s="532"/>
      <c r="G179" s="532" t="s">
        <v>1081</v>
      </c>
      <c r="H179" s="533" t="n">
        <v>72</v>
      </c>
      <c r="I179" s="532" t="s">
        <v>1268</v>
      </c>
      <c r="J179" s="532" t="s">
        <v>987</v>
      </c>
      <c r="K179" s="532" t="s">
        <v>1269</v>
      </c>
      <c r="L179" s="532" t="s">
        <v>1175</v>
      </c>
      <c r="M179" s="533" t="n">
        <v>48</v>
      </c>
      <c r="N179" s="533" t="n">
        <v>20</v>
      </c>
    </row>
    <row r="180" customFormat="false" ht="15" hidden="false" customHeight="false" outlineLevel="0" collapsed="false">
      <c r="A180" s="532" t="s">
        <v>1109</v>
      </c>
      <c r="B180" s="532" t="s">
        <v>1270</v>
      </c>
      <c r="C180" s="533" t="n">
        <v>4</v>
      </c>
      <c r="D180" s="534" t="n">
        <v>36952</v>
      </c>
      <c r="E180" s="532" t="s">
        <v>1157</v>
      </c>
      <c r="F180" s="532"/>
      <c r="G180" s="532" t="s">
        <v>1081</v>
      </c>
      <c r="H180" s="533" t="n">
        <v>216</v>
      </c>
      <c r="I180" s="532" t="s">
        <v>1178</v>
      </c>
      <c r="J180" s="532" t="s">
        <v>987</v>
      </c>
      <c r="K180" s="532" t="s">
        <v>1179</v>
      </c>
      <c r="L180" s="532" t="s">
        <v>949</v>
      </c>
      <c r="M180" s="533" t="n">
        <v>96</v>
      </c>
      <c r="N180" s="533" t="n">
        <v>20</v>
      </c>
    </row>
    <row r="181" customFormat="false" ht="15" hidden="false" customHeight="false" outlineLevel="0" collapsed="false">
      <c r="A181" s="532" t="s">
        <v>1208</v>
      </c>
      <c r="B181" s="532" t="s">
        <v>1271</v>
      </c>
      <c r="C181" s="533" t="n">
        <v>4</v>
      </c>
      <c r="D181" s="534" t="n">
        <v>36952</v>
      </c>
      <c r="E181" s="532" t="s">
        <v>1157</v>
      </c>
      <c r="F181" s="532"/>
      <c r="G181" s="532" t="s">
        <v>971</v>
      </c>
      <c r="H181" s="533" t="n">
        <v>144</v>
      </c>
      <c r="I181" s="532" t="s">
        <v>1178</v>
      </c>
      <c r="J181" s="532" t="s">
        <v>987</v>
      </c>
      <c r="K181" s="532" t="s">
        <v>1179</v>
      </c>
      <c r="L181" s="532" t="s">
        <v>949</v>
      </c>
      <c r="M181" s="533" t="n">
        <v>64</v>
      </c>
      <c r="N181" s="533" t="n">
        <v>20</v>
      </c>
    </row>
    <row r="182" customFormat="false" ht="15" hidden="false" customHeight="false" outlineLevel="0" collapsed="false">
      <c r="A182" s="532" t="s">
        <v>1193</v>
      </c>
      <c r="B182" s="532" t="s">
        <v>1272</v>
      </c>
      <c r="C182" s="533" t="n">
        <v>4</v>
      </c>
      <c r="D182" s="534" t="n">
        <v>36952</v>
      </c>
      <c r="E182" s="532" t="s">
        <v>1157</v>
      </c>
      <c r="F182" s="532"/>
      <c r="G182" s="532" t="s">
        <v>1081</v>
      </c>
      <c r="H182" s="533" t="n">
        <v>108</v>
      </c>
      <c r="I182" s="532" t="s">
        <v>1085</v>
      </c>
      <c r="J182" s="532" t="s">
        <v>961</v>
      </c>
      <c r="K182" s="532" t="s">
        <v>1023</v>
      </c>
      <c r="L182" s="532" t="s">
        <v>949</v>
      </c>
      <c r="M182" s="533" t="n">
        <v>2</v>
      </c>
      <c r="N182" s="533" t="n">
        <v>20</v>
      </c>
    </row>
    <row r="183" customFormat="false" ht="15" hidden="false" customHeight="false" outlineLevel="0" collapsed="false">
      <c r="A183" s="532" t="s">
        <v>1255</v>
      </c>
      <c r="B183" s="532" t="s">
        <v>1273</v>
      </c>
      <c r="C183" s="533" t="n">
        <v>4</v>
      </c>
      <c r="D183" s="534" t="n">
        <v>36952</v>
      </c>
      <c r="E183" s="532" t="s">
        <v>1157</v>
      </c>
      <c r="F183" s="532"/>
      <c r="G183" s="532" t="s">
        <v>1081</v>
      </c>
      <c r="H183" s="533" t="n">
        <v>108</v>
      </c>
      <c r="I183" s="532" t="s">
        <v>1274</v>
      </c>
      <c r="J183" s="532" t="s">
        <v>1275</v>
      </c>
      <c r="K183" s="532" t="s">
        <v>1072</v>
      </c>
      <c r="L183" s="532" t="s">
        <v>949</v>
      </c>
      <c r="M183" s="533" t="n">
        <v>64</v>
      </c>
      <c r="N183" s="533" t="n">
        <v>20</v>
      </c>
    </row>
    <row r="184" customFormat="false" ht="15" hidden="false" customHeight="false" outlineLevel="0" collapsed="false">
      <c r="A184" s="532" t="s">
        <v>1198</v>
      </c>
      <c r="B184" s="532" t="s">
        <v>1276</v>
      </c>
      <c r="C184" s="533" t="n">
        <v>4</v>
      </c>
      <c r="D184" s="534" t="n">
        <v>36952</v>
      </c>
      <c r="E184" s="532" t="s">
        <v>1157</v>
      </c>
      <c r="F184" s="532"/>
      <c r="G184" s="532" t="s">
        <v>935</v>
      </c>
      <c r="H184" s="533" t="n">
        <v>72</v>
      </c>
      <c r="I184" s="532" t="s">
        <v>1059</v>
      </c>
      <c r="J184" s="532" t="s">
        <v>1060</v>
      </c>
      <c r="K184" s="532" t="s">
        <v>1061</v>
      </c>
      <c r="L184" s="532" t="s">
        <v>949</v>
      </c>
      <c r="M184" s="533" t="n">
        <v>48</v>
      </c>
      <c r="N184" s="533" t="n">
        <v>20</v>
      </c>
    </row>
    <row r="185" customFormat="false" ht="15" hidden="false" customHeight="false" outlineLevel="0" collapsed="false">
      <c r="A185" s="532" t="s">
        <v>1148</v>
      </c>
      <c r="B185" s="532" t="s">
        <v>985</v>
      </c>
      <c r="C185" s="533" t="n">
        <v>4</v>
      </c>
      <c r="D185" s="534" t="n">
        <v>36952</v>
      </c>
      <c r="E185" s="532" t="s">
        <v>1157</v>
      </c>
      <c r="F185" s="532"/>
      <c r="G185" s="532" t="s">
        <v>971</v>
      </c>
      <c r="H185" s="533" t="n">
        <v>144</v>
      </c>
      <c r="I185" s="532" t="s">
        <v>986</v>
      </c>
      <c r="J185" s="532" t="s">
        <v>987</v>
      </c>
      <c r="K185" s="532" t="s">
        <v>988</v>
      </c>
      <c r="L185" s="532" t="s">
        <v>949</v>
      </c>
      <c r="M185" s="533" t="n">
        <v>64</v>
      </c>
      <c r="N185" s="533" t="n">
        <v>20</v>
      </c>
    </row>
    <row r="186" customFormat="false" ht="15" hidden="false" customHeight="false" outlineLevel="0" collapsed="false">
      <c r="A186" s="532" t="s">
        <v>1153</v>
      </c>
      <c r="B186" s="532" t="s">
        <v>999</v>
      </c>
      <c r="C186" s="533" t="n">
        <v>4</v>
      </c>
      <c r="D186" s="534" t="n">
        <v>36952</v>
      </c>
      <c r="E186" s="532" t="s">
        <v>1157</v>
      </c>
      <c r="F186" s="532"/>
      <c r="G186" s="532" t="s">
        <v>935</v>
      </c>
      <c r="H186" s="533" t="n">
        <v>328</v>
      </c>
      <c r="I186" s="532" t="s">
        <v>1005</v>
      </c>
      <c r="J186" s="532" t="s">
        <v>1006</v>
      </c>
      <c r="K186" s="532" t="s">
        <v>1007</v>
      </c>
      <c r="L186" s="532" t="s">
        <v>983</v>
      </c>
      <c r="M186" s="533" t="n">
        <v>240</v>
      </c>
      <c r="N186" s="533" t="n">
        <v>20</v>
      </c>
    </row>
    <row r="187" customFormat="false" ht="15" hidden="false" customHeight="false" outlineLevel="0" collapsed="false">
      <c r="A187" s="532" t="s">
        <v>1153</v>
      </c>
      <c r="B187" s="532" t="s">
        <v>999</v>
      </c>
      <c r="C187" s="533" t="n">
        <v>4</v>
      </c>
      <c r="D187" s="534" t="n">
        <v>36952</v>
      </c>
      <c r="E187" s="532" t="s">
        <v>1157</v>
      </c>
      <c r="F187" s="532"/>
      <c r="G187" s="532" t="s">
        <v>935</v>
      </c>
      <c r="H187" s="533" t="n">
        <v>328</v>
      </c>
      <c r="I187" s="532" t="s">
        <v>1076</v>
      </c>
      <c r="J187" s="532" t="s">
        <v>1077</v>
      </c>
      <c r="K187" s="532" t="s">
        <v>1078</v>
      </c>
      <c r="L187" s="532" t="s">
        <v>939</v>
      </c>
      <c r="M187" s="533" t="n">
        <v>240</v>
      </c>
      <c r="N187" s="533" t="n">
        <v>20</v>
      </c>
    </row>
    <row r="188" customFormat="false" ht="15" hidden="false" customHeight="false" outlineLevel="0" collapsed="false">
      <c r="A188" s="532" t="s">
        <v>1014</v>
      </c>
      <c r="B188" s="532" t="s">
        <v>1277</v>
      </c>
      <c r="C188" s="533" t="n">
        <v>4</v>
      </c>
      <c r="D188" s="534" t="n">
        <v>36952</v>
      </c>
      <c r="E188" s="532" t="s">
        <v>1157</v>
      </c>
      <c r="F188" s="532"/>
      <c r="G188" s="532" t="s">
        <v>971</v>
      </c>
      <c r="H188" s="533" t="n">
        <v>360</v>
      </c>
      <c r="I188" s="532" t="s">
        <v>1166</v>
      </c>
      <c r="J188" s="532" t="s">
        <v>1167</v>
      </c>
      <c r="K188" s="532" t="s">
        <v>1039</v>
      </c>
      <c r="L188" s="532" t="s">
        <v>949</v>
      </c>
      <c r="M188" s="533" t="n">
        <v>128</v>
      </c>
      <c r="N188" s="533" t="n">
        <v>20</v>
      </c>
    </row>
    <row r="189" customFormat="false" ht="15" hidden="false" customHeight="false" outlineLevel="0" collapsed="false">
      <c r="A189" s="532" t="s">
        <v>1065</v>
      </c>
      <c r="B189" s="532" t="s">
        <v>1278</v>
      </c>
      <c r="C189" s="533" t="n">
        <v>6</v>
      </c>
      <c r="D189" s="534" t="n">
        <v>37324</v>
      </c>
      <c r="E189" s="532" t="s">
        <v>934</v>
      </c>
      <c r="F189" s="532"/>
      <c r="G189" s="532" t="s">
        <v>971</v>
      </c>
      <c r="H189" s="533" t="n">
        <v>180</v>
      </c>
      <c r="I189" s="532" t="s">
        <v>1279</v>
      </c>
      <c r="J189" s="532" t="s">
        <v>1013</v>
      </c>
      <c r="K189" s="532" t="s">
        <v>1072</v>
      </c>
      <c r="L189" s="532" t="s">
        <v>949</v>
      </c>
      <c r="M189" s="533" t="n">
        <v>80</v>
      </c>
      <c r="N189" s="533" t="n">
        <v>20</v>
      </c>
    </row>
    <row r="190" customFormat="false" ht="15" hidden="false" customHeight="false" outlineLevel="0" collapsed="false">
      <c r="A190" s="532" t="s">
        <v>1067</v>
      </c>
      <c r="B190" s="532" t="s">
        <v>1280</v>
      </c>
      <c r="C190" s="533" t="n">
        <v>6</v>
      </c>
      <c r="D190" s="534" t="n">
        <v>37324</v>
      </c>
      <c r="E190" s="532" t="s">
        <v>934</v>
      </c>
      <c r="F190" s="532"/>
      <c r="G190" s="532" t="s">
        <v>971</v>
      </c>
      <c r="H190" s="533" t="n">
        <v>144</v>
      </c>
      <c r="I190" s="532" t="s">
        <v>1245</v>
      </c>
      <c r="J190" s="532" t="s">
        <v>1043</v>
      </c>
      <c r="K190" s="532" t="s">
        <v>1246</v>
      </c>
      <c r="L190" s="532" t="s">
        <v>983</v>
      </c>
      <c r="M190" s="533" t="n">
        <v>64</v>
      </c>
      <c r="N190" s="533" t="n">
        <v>20</v>
      </c>
    </row>
    <row r="191" customFormat="false" ht="15" hidden="false" customHeight="false" outlineLevel="0" collapsed="false">
      <c r="A191" s="532" t="s">
        <v>1281</v>
      </c>
      <c r="B191" s="532" t="s">
        <v>1282</v>
      </c>
      <c r="C191" s="533" t="n">
        <v>6</v>
      </c>
      <c r="D191" s="534" t="n">
        <v>37324</v>
      </c>
      <c r="E191" s="532" t="s">
        <v>934</v>
      </c>
      <c r="F191" s="532"/>
      <c r="G191" s="532" t="s">
        <v>971</v>
      </c>
      <c r="H191" s="533" t="n">
        <v>144</v>
      </c>
      <c r="I191" s="532" t="s">
        <v>1283</v>
      </c>
      <c r="J191" s="532" t="s">
        <v>1284</v>
      </c>
      <c r="K191" s="532" t="s">
        <v>1246</v>
      </c>
      <c r="L191" s="532" t="s">
        <v>983</v>
      </c>
      <c r="M191" s="533" t="n">
        <v>48</v>
      </c>
      <c r="N191" s="533" t="n">
        <v>20</v>
      </c>
    </row>
    <row r="192" customFormat="false" ht="15" hidden="false" customHeight="false" outlineLevel="0" collapsed="false">
      <c r="A192" s="532" t="s">
        <v>1285</v>
      </c>
      <c r="B192" s="532" t="s">
        <v>1286</v>
      </c>
      <c r="C192" s="533" t="n">
        <v>6</v>
      </c>
      <c r="D192" s="534" t="n">
        <v>37324</v>
      </c>
      <c r="E192" s="532" t="s">
        <v>934</v>
      </c>
      <c r="F192" s="532"/>
      <c r="G192" s="532" t="s">
        <v>971</v>
      </c>
      <c r="H192" s="533" t="n">
        <v>108</v>
      </c>
      <c r="I192" s="532" t="s">
        <v>1287</v>
      </c>
      <c r="J192" s="532" t="s">
        <v>961</v>
      </c>
      <c r="K192" s="532" t="s">
        <v>1072</v>
      </c>
      <c r="L192" s="532" t="s">
        <v>1175</v>
      </c>
      <c r="M192" s="533" t="n">
        <v>48</v>
      </c>
      <c r="N192" s="533" t="n">
        <v>20</v>
      </c>
    </row>
    <row r="193" customFormat="false" ht="15" hidden="false" customHeight="false" outlineLevel="0" collapsed="false">
      <c r="A193" s="532" t="s">
        <v>1198</v>
      </c>
      <c r="B193" s="532" t="s">
        <v>999</v>
      </c>
      <c r="C193" s="533" t="n">
        <v>6</v>
      </c>
      <c r="D193" s="534" t="n">
        <v>37324</v>
      </c>
      <c r="E193" s="532" t="s">
        <v>934</v>
      </c>
      <c r="F193" s="532"/>
      <c r="G193" s="532" t="s">
        <v>935</v>
      </c>
      <c r="H193" s="533" t="n">
        <v>328</v>
      </c>
      <c r="I193" s="532" t="s">
        <v>1008</v>
      </c>
      <c r="J193" s="532" t="s">
        <v>961</v>
      </c>
      <c r="K193" s="532" t="s">
        <v>1009</v>
      </c>
      <c r="L193" s="532" t="s">
        <v>983</v>
      </c>
      <c r="M193" s="533" t="n">
        <v>240</v>
      </c>
      <c r="N193" s="533" t="n">
        <v>20</v>
      </c>
    </row>
    <row r="194" customFormat="false" ht="15" hidden="false" customHeight="false" outlineLevel="0" collapsed="false">
      <c r="A194" s="532" t="s">
        <v>1198</v>
      </c>
      <c r="B194" s="532" t="s">
        <v>999</v>
      </c>
      <c r="C194" s="533" t="n">
        <v>6</v>
      </c>
      <c r="D194" s="534" t="n">
        <v>37324</v>
      </c>
      <c r="E194" s="532" t="s">
        <v>934</v>
      </c>
      <c r="F194" s="532"/>
      <c r="G194" s="532" t="s">
        <v>935</v>
      </c>
      <c r="H194" s="533" t="n">
        <v>328</v>
      </c>
      <c r="I194" s="532" t="s">
        <v>1003</v>
      </c>
      <c r="J194" s="532" t="s">
        <v>1004</v>
      </c>
      <c r="K194" s="532" t="s">
        <v>992</v>
      </c>
      <c r="L194" s="532" t="s">
        <v>983</v>
      </c>
      <c r="M194" s="533" t="n">
        <v>240</v>
      </c>
      <c r="N194" s="533" t="n">
        <v>20</v>
      </c>
    </row>
    <row r="195" customFormat="false" ht="15" hidden="false" customHeight="false" outlineLevel="0" collapsed="false">
      <c r="A195" s="532" t="s">
        <v>1198</v>
      </c>
      <c r="B195" s="532" t="s">
        <v>999</v>
      </c>
      <c r="C195" s="533" t="n">
        <v>6</v>
      </c>
      <c r="D195" s="534" t="n">
        <v>37324</v>
      </c>
      <c r="E195" s="532" t="s">
        <v>934</v>
      </c>
      <c r="F195" s="532"/>
      <c r="G195" s="532" t="s">
        <v>935</v>
      </c>
      <c r="H195" s="533" t="n">
        <v>328</v>
      </c>
      <c r="I195" s="532" t="s">
        <v>1012</v>
      </c>
      <c r="J195" s="532" t="s">
        <v>1013</v>
      </c>
      <c r="K195" s="532" t="s">
        <v>1009</v>
      </c>
      <c r="L195" s="532" t="s">
        <v>983</v>
      </c>
      <c r="M195" s="533" t="n">
        <v>240</v>
      </c>
      <c r="N195" s="533" t="n">
        <v>20</v>
      </c>
    </row>
    <row r="196" customFormat="false" ht="15" hidden="false" customHeight="false" outlineLevel="0" collapsed="false">
      <c r="A196" s="532" t="s">
        <v>1198</v>
      </c>
      <c r="B196" s="532" t="s">
        <v>999</v>
      </c>
      <c r="C196" s="533" t="n">
        <v>6</v>
      </c>
      <c r="D196" s="534" t="n">
        <v>37324</v>
      </c>
      <c r="E196" s="532" t="s">
        <v>934</v>
      </c>
      <c r="F196" s="532"/>
      <c r="G196" s="532" t="s">
        <v>935</v>
      </c>
      <c r="H196" s="533" t="n">
        <v>328</v>
      </c>
      <c r="I196" s="532" t="s">
        <v>1010</v>
      </c>
      <c r="J196" s="532" t="s">
        <v>1011</v>
      </c>
      <c r="K196" s="532" t="s">
        <v>1009</v>
      </c>
      <c r="L196" s="532" t="s">
        <v>983</v>
      </c>
      <c r="M196" s="533" t="n">
        <v>240</v>
      </c>
      <c r="N196" s="533" t="n">
        <v>20</v>
      </c>
    </row>
    <row r="197" customFormat="false" ht="15" hidden="false" customHeight="false" outlineLevel="0" collapsed="false">
      <c r="A197" s="532" t="s">
        <v>1220</v>
      </c>
      <c r="B197" s="532" t="s">
        <v>1288</v>
      </c>
      <c r="C197" s="533" t="n">
        <v>6</v>
      </c>
      <c r="D197" s="534" t="n">
        <v>37324</v>
      </c>
      <c r="E197" s="532" t="s">
        <v>934</v>
      </c>
      <c r="F197" s="532" t="s">
        <v>1049</v>
      </c>
      <c r="G197" s="532" t="s">
        <v>935</v>
      </c>
      <c r="H197" s="533" t="n">
        <v>108</v>
      </c>
      <c r="I197" s="532" t="s">
        <v>991</v>
      </c>
      <c r="J197" s="532" t="s">
        <v>987</v>
      </c>
      <c r="K197" s="532" t="s">
        <v>992</v>
      </c>
      <c r="L197" s="532" t="s">
        <v>949</v>
      </c>
      <c r="M197" s="533" t="n">
        <v>48</v>
      </c>
      <c r="N197" s="533" t="n">
        <v>20</v>
      </c>
    </row>
    <row r="198" customFormat="false" ht="15" hidden="false" customHeight="false" outlineLevel="0" collapsed="false">
      <c r="A198" s="532" t="s">
        <v>1094</v>
      </c>
      <c r="B198" s="532" t="s">
        <v>1289</v>
      </c>
      <c r="C198" s="533" t="n">
        <v>6</v>
      </c>
      <c r="D198" s="534" t="n">
        <v>37324</v>
      </c>
      <c r="E198" s="532" t="s">
        <v>934</v>
      </c>
      <c r="F198" s="532" t="s">
        <v>1049</v>
      </c>
      <c r="G198" s="532" t="s">
        <v>1081</v>
      </c>
      <c r="H198" s="533" t="n">
        <v>108</v>
      </c>
      <c r="I198" s="532" t="s">
        <v>995</v>
      </c>
      <c r="J198" s="532" t="s">
        <v>996</v>
      </c>
      <c r="K198" s="532" t="s">
        <v>997</v>
      </c>
      <c r="L198" s="532" t="s">
        <v>949</v>
      </c>
      <c r="M198" s="533" t="n">
        <v>64</v>
      </c>
      <c r="N198" s="533" t="n">
        <v>20</v>
      </c>
    </row>
    <row r="199" customFormat="false" ht="15" hidden="false" customHeight="false" outlineLevel="0" collapsed="false">
      <c r="A199" s="532" t="s">
        <v>1014</v>
      </c>
      <c r="B199" s="532" t="s">
        <v>1290</v>
      </c>
      <c r="C199" s="533" t="n">
        <v>6</v>
      </c>
      <c r="D199" s="534" t="n">
        <v>37324</v>
      </c>
      <c r="E199" s="532" t="s">
        <v>934</v>
      </c>
      <c r="F199" s="532" t="s">
        <v>1049</v>
      </c>
      <c r="G199" s="532" t="s">
        <v>1081</v>
      </c>
      <c r="H199" s="533" t="n">
        <v>108</v>
      </c>
      <c r="I199" s="532" t="s">
        <v>995</v>
      </c>
      <c r="J199" s="532" t="s">
        <v>996</v>
      </c>
      <c r="K199" s="532" t="s">
        <v>997</v>
      </c>
      <c r="L199" s="532" t="s">
        <v>949</v>
      </c>
      <c r="M199" s="533" t="n">
        <v>64</v>
      </c>
      <c r="N199" s="533" t="n">
        <v>20</v>
      </c>
    </row>
    <row r="200" customFormat="false" ht="15" hidden="false" customHeight="false" outlineLevel="0" collapsed="false">
      <c r="A200" s="532" t="s">
        <v>1241</v>
      </c>
      <c r="B200" s="532" t="s">
        <v>1291</v>
      </c>
      <c r="C200" s="533" t="n">
        <v>6</v>
      </c>
      <c r="D200" s="534" t="n">
        <v>37324</v>
      </c>
      <c r="E200" s="532" t="s">
        <v>934</v>
      </c>
      <c r="F200" s="532" t="s">
        <v>1049</v>
      </c>
      <c r="G200" s="532" t="s">
        <v>935</v>
      </c>
      <c r="H200" s="533" t="n">
        <v>72</v>
      </c>
      <c r="I200" s="532" t="s">
        <v>1210</v>
      </c>
      <c r="J200" s="532" t="s">
        <v>961</v>
      </c>
      <c r="K200" s="532" t="s">
        <v>1017</v>
      </c>
      <c r="L200" s="532" t="s">
        <v>946</v>
      </c>
      <c r="M200" s="533" t="n">
        <v>32</v>
      </c>
      <c r="N200" s="533" t="n">
        <v>20</v>
      </c>
    </row>
    <row r="201" customFormat="false" ht="15" hidden="false" customHeight="false" outlineLevel="0" collapsed="false">
      <c r="A201" s="532" t="s">
        <v>1292</v>
      </c>
      <c r="B201" s="532" t="s">
        <v>1293</v>
      </c>
      <c r="C201" s="533" t="n">
        <v>6</v>
      </c>
      <c r="D201" s="534" t="n">
        <v>37324</v>
      </c>
      <c r="E201" s="532" t="s">
        <v>934</v>
      </c>
      <c r="F201" s="532" t="s">
        <v>1049</v>
      </c>
      <c r="G201" s="532" t="s">
        <v>1081</v>
      </c>
      <c r="H201" s="533" t="n">
        <v>144</v>
      </c>
      <c r="I201" s="532" t="s">
        <v>1294</v>
      </c>
      <c r="J201" s="532" t="s">
        <v>1043</v>
      </c>
      <c r="K201" s="532" t="s">
        <v>1030</v>
      </c>
      <c r="L201" s="532" t="s">
        <v>1024</v>
      </c>
      <c r="M201" s="533" t="n">
        <v>2</v>
      </c>
      <c r="N201" s="533" t="n">
        <v>20</v>
      </c>
    </row>
    <row r="202" customFormat="false" ht="15" hidden="false" customHeight="false" outlineLevel="0" collapsed="false">
      <c r="A202" s="532" t="s">
        <v>1295</v>
      </c>
      <c r="B202" s="532" t="s">
        <v>1296</v>
      </c>
      <c r="C202" s="533" t="n">
        <v>6</v>
      </c>
      <c r="D202" s="534" t="n">
        <v>37324</v>
      </c>
      <c r="E202" s="532" t="s">
        <v>934</v>
      </c>
      <c r="F202" s="532" t="s">
        <v>1049</v>
      </c>
      <c r="G202" s="532" t="s">
        <v>1081</v>
      </c>
      <c r="H202" s="533" t="n">
        <v>108</v>
      </c>
      <c r="I202" s="532" t="s">
        <v>1294</v>
      </c>
      <c r="J202" s="532" t="s">
        <v>1043</v>
      </c>
      <c r="K202" s="532" t="s">
        <v>1030</v>
      </c>
      <c r="L202" s="532" t="s">
        <v>1024</v>
      </c>
      <c r="M202" s="533" t="n">
        <v>2</v>
      </c>
      <c r="N202" s="533" t="n">
        <v>20</v>
      </c>
    </row>
    <row r="203" customFormat="false" ht="15" hidden="false" customHeight="false" outlineLevel="0" collapsed="false">
      <c r="A203" s="532" t="s">
        <v>1220</v>
      </c>
      <c r="B203" s="532" t="s">
        <v>1297</v>
      </c>
      <c r="C203" s="533" t="n">
        <v>6</v>
      </c>
      <c r="D203" s="534" t="n">
        <v>37324</v>
      </c>
      <c r="E203" s="532" t="s">
        <v>934</v>
      </c>
      <c r="F203" s="532" t="s">
        <v>1298</v>
      </c>
      <c r="G203" s="532" t="s">
        <v>935</v>
      </c>
      <c r="H203" s="533" t="n">
        <v>108</v>
      </c>
      <c r="I203" s="532" t="s">
        <v>1299</v>
      </c>
      <c r="J203" s="532" t="s">
        <v>1043</v>
      </c>
      <c r="K203" s="532" t="s">
        <v>1030</v>
      </c>
      <c r="L203" s="532" t="s">
        <v>1175</v>
      </c>
      <c r="M203" s="533" t="n">
        <v>48</v>
      </c>
      <c r="N203" s="533" t="n">
        <v>20</v>
      </c>
    </row>
    <row r="204" customFormat="false" ht="15" hidden="false" customHeight="false" outlineLevel="0" collapsed="false">
      <c r="A204" s="532" t="s">
        <v>1094</v>
      </c>
      <c r="B204" s="532" t="s">
        <v>1300</v>
      </c>
      <c r="C204" s="533" t="n">
        <v>6</v>
      </c>
      <c r="D204" s="534" t="n">
        <v>37324</v>
      </c>
      <c r="E204" s="532" t="s">
        <v>934</v>
      </c>
      <c r="F204" s="532" t="s">
        <v>1298</v>
      </c>
      <c r="G204" s="532" t="s">
        <v>1081</v>
      </c>
      <c r="H204" s="533" t="n">
        <v>108</v>
      </c>
      <c r="I204" s="532" t="s">
        <v>1022</v>
      </c>
      <c r="J204" s="532" t="s">
        <v>987</v>
      </c>
      <c r="K204" s="532" t="s">
        <v>1023</v>
      </c>
      <c r="L204" s="532" t="s">
        <v>1024</v>
      </c>
      <c r="M204" s="533" t="n">
        <v>64</v>
      </c>
      <c r="N204" s="533" t="n">
        <v>20</v>
      </c>
    </row>
    <row r="205" customFormat="false" ht="15" hidden="false" customHeight="false" outlineLevel="0" collapsed="false">
      <c r="A205" s="532" t="s">
        <v>1014</v>
      </c>
      <c r="B205" s="532" t="s">
        <v>1301</v>
      </c>
      <c r="C205" s="533" t="n">
        <v>6</v>
      </c>
      <c r="D205" s="534" t="n">
        <v>37324</v>
      </c>
      <c r="E205" s="532" t="s">
        <v>934</v>
      </c>
      <c r="F205" s="532" t="s">
        <v>1298</v>
      </c>
      <c r="G205" s="532" t="s">
        <v>1081</v>
      </c>
      <c r="H205" s="533" t="n">
        <v>108</v>
      </c>
      <c r="I205" s="532" t="s">
        <v>1022</v>
      </c>
      <c r="J205" s="532" t="s">
        <v>987</v>
      </c>
      <c r="K205" s="532" t="s">
        <v>1023</v>
      </c>
      <c r="L205" s="532" t="s">
        <v>1024</v>
      </c>
      <c r="M205" s="533" t="n">
        <v>64</v>
      </c>
      <c r="N205" s="533" t="n">
        <v>20</v>
      </c>
    </row>
    <row r="206" customFormat="false" ht="15" hidden="false" customHeight="false" outlineLevel="0" collapsed="false">
      <c r="A206" s="532" t="s">
        <v>1241</v>
      </c>
      <c r="B206" s="532" t="s">
        <v>1291</v>
      </c>
      <c r="C206" s="533" t="n">
        <v>6</v>
      </c>
      <c r="D206" s="534" t="n">
        <v>37324</v>
      </c>
      <c r="E206" s="532" t="s">
        <v>934</v>
      </c>
      <c r="F206" s="532" t="s">
        <v>1298</v>
      </c>
      <c r="G206" s="532" t="s">
        <v>935</v>
      </c>
      <c r="H206" s="533" t="n">
        <v>72</v>
      </c>
      <c r="I206" s="532" t="s">
        <v>1210</v>
      </c>
      <c r="J206" s="532" t="s">
        <v>961</v>
      </c>
      <c r="K206" s="532" t="s">
        <v>1017</v>
      </c>
      <c r="L206" s="532" t="s">
        <v>946</v>
      </c>
      <c r="M206" s="533" t="n">
        <v>32</v>
      </c>
      <c r="N206" s="533" t="n">
        <v>20</v>
      </c>
    </row>
    <row r="207" customFormat="false" ht="15" hidden="false" customHeight="false" outlineLevel="0" collapsed="false">
      <c r="A207" s="532" t="s">
        <v>1292</v>
      </c>
      <c r="B207" s="532" t="s">
        <v>1293</v>
      </c>
      <c r="C207" s="533" t="n">
        <v>6</v>
      </c>
      <c r="D207" s="534" t="n">
        <v>37324</v>
      </c>
      <c r="E207" s="532" t="s">
        <v>934</v>
      </c>
      <c r="F207" s="532" t="s">
        <v>1298</v>
      </c>
      <c r="G207" s="532" t="s">
        <v>1081</v>
      </c>
      <c r="H207" s="533" t="n">
        <v>144</v>
      </c>
      <c r="I207" s="532" t="s">
        <v>1294</v>
      </c>
      <c r="J207" s="532" t="s">
        <v>1043</v>
      </c>
      <c r="K207" s="532" t="s">
        <v>1030</v>
      </c>
      <c r="L207" s="532" t="s">
        <v>1024</v>
      </c>
      <c r="M207" s="533" t="n">
        <v>2</v>
      </c>
      <c r="N207" s="533" t="n">
        <v>20</v>
      </c>
    </row>
    <row r="208" customFormat="false" ht="15" hidden="false" customHeight="false" outlineLevel="0" collapsed="false">
      <c r="A208" s="532" t="s">
        <v>1295</v>
      </c>
      <c r="B208" s="532" t="s">
        <v>1296</v>
      </c>
      <c r="C208" s="533" t="n">
        <v>6</v>
      </c>
      <c r="D208" s="534" t="n">
        <v>37324</v>
      </c>
      <c r="E208" s="532" t="s">
        <v>934</v>
      </c>
      <c r="F208" s="532" t="s">
        <v>1298</v>
      </c>
      <c r="G208" s="532" t="s">
        <v>1081</v>
      </c>
      <c r="H208" s="533" t="n">
        <v>108</v>
      </c>
      <c r="I208" s="532" t="s">
        <v>1294</v>
      </c>
      <c r="J208" s="532" t="s">
        <v>1043</v>
      </c>
      <c r="K208" s="532" t="s">
        <v>1030</v>
      </c>
      <c r="L208" s="532" t="s">
        <v>1024</v>
      </c>
      <c r="M208" s="533" t="n">
        <v>2</v>
      </c>
      <c r="N208" s="533" t="n">
        <v>20</v>
      </c>
    </row>
    <row r="209" customFormat="false" ht="15" hidden="false" customHeight="false" outlineLevel="0" collapsed="false">
      <c r="A209" s="532" t="s">
        <v>1220</v>
      </c>
      <c r="B209" s="532" t="s">
        <v>1289</v>
      </c>
      <c r="C209" s="533" t="n">
        <v>6</v>
      </c>
      <c r="D209" s="534" t="n">
        <v>37324</v>
      </c>
      <c r="E209" s="532" t="s">
        <v>934</v>
      </c>
      <c r="F209" s="532" t="s">
        <v>1302</v>
      </c>
      <c r="G209" s="532" t="s">
        <v>935</v>
      </c>
      <c r="H209" s="533" t="n">
        <v>108</v>
      </c>
      <c r="I209" s="532" t="s">
        <v>1029</v>
      </c>
      <c r="J209" s="532" t="s">
        <v>987</v>
      </c>
      <c r="K209" s="532" t="s">
        <v>1030</v>
      </c>
      <c r="L209" s="532" t="s">
        <v>946</v>
      </c>
      <c r="M209" s="533" t="n">
        <v>48</v>
      </c>
      <c r="N209" s="533" t="n">
        <v>20</v>
      </c>
    </row>
    <row r="210" customFormat="false" ht="15" hidden="false" customHeight="false" outlineLevel="0" collapsed="false">
      <c r="A210" s="532" t="s">
        <v>1094</v>
      </c>
      <c r="B210" s="532" t="s">
        <v>1303</v>
      </c>
      <c r="C210" s="533" t="n">
        <v>6</v>
      </c>
      <c r="D210" s="534" t="n">
        <v>37324</v>
      </c>
      <c r="E210" s="532" t="s">
        <v>934</v>
      </c>
      <c r="F210" s="532" t="s">
        <v>1302</v>
      </c>
      <c r="G210" s="532" t="s">
        <v>1081</v>
      </c>
      <c r="H210" s="533" t="n">
        <v>108</v>
      </c>
      <c r="I210" s="532" t="s">
        <v>1304</v>
      </c>
      <c r="J210" s="532" t="s">
        <v>961</v>
      </c>
      <c r="K210" s="532" t="s">
        <v>1305</v>
      </c>
      <c r="L210" s="532" t="s">
        <v>946</v>
      </c>
      <c r="M210" s="533" t="n">
        <v>64</v>
      </c>
      <c r="N210" s="533" t="n">
        <v>20</v>
      </c>
    </row>
    <row r="211" customFormat="false" ht="15" hidden="false" customHeight="false" outlineLevel="0" collapsed="false">
      <c r="A211" s="532" t="s">
        <v>1014</v>
      </c>
      <c r="B211" s="532" t="s">
        <v>1306</v>
      </c>
      <c r="C211" s="533" t="n">
        <v>6</v>
      </c>
      <c r="D211" s="534" t="n">
        <v>37324</v>
      </c>
      <c r="E211" s="532" t="s">
        <v>934</v>
      </c>
      <c r="F211" s="532" t="s">
        <v>1302</v>
      </c>
      <c r="G211" s="532" t="s">
        <v>1081</v>
      </c>
      <c r="H211" s="533" t="n">
        <v>108</v>
      </c>
      <c r="I211" s="532" t="s">
        <v>1307</v>
      </c>
      <c r="J211" s="532" t="s">
        <v>1275</v>
      </c>
      <c r="K211" s="532" t="s">
        <v>1246</v>
      </c>
      <c r="L211" s="532" t="s">
        <v>983</v>
      </c>
      <c r="M211" s="533" t="n">
        <v>64</v>
      </c>
      <c r="N211" s="533" t="n">
        <v>20</v>
      </c>
    </row>
    <row r="212" customFormat="false" ht="15" hidden="false" customHeight="false" outlineLevel="0" collapsed="false">
      <c r="A212" s="532" t="s">
        <v>1241</v>
      </c>
      <c r="B212" s="532" t="s">
        <v>1308</v>
      </c>
      <c r="C212" s="533" t="n">
        <v>6</v>
      </c>
      <c r="D212" s="534" t="n">
        <v>37324</v>
      </c>
      <c r="E212" s="532" t="s">
        <v>934</v>
      </c>
      <c r="F212" s="532" t="s">
        <v>1302</v>
      </c>
      <c r="G212" s="532" t="s">
        <v>935</v>
      </c>
      <c r="H212" s="533" t="n">
        <v>72</v>
      </c>
      <c r="I212" s="532" t="s">
        <v>1309</v>
      </c>
      <c r="J212" s="532" t="s">
        <v>1071</v>
      </c>
      <c r="K212" s="532" t="s">
        <v>1310</v>
      </c>
      <c r="L212" s="532" t="s">
        <v>983</v>
      </c>
      <c r="M212" s="533" t="n">
        <v>32</v>
      </c>
      <c r="N212" s="533" t="n">
        <v>20</v>
      </c>
    </row>
    <row r="213" customFormat="false" ht="15" hidden="false" customHeight="false" outlineLevel="0" collapsed="false">
      <c r="A213" s="532" t="s">
        <v>1292</v>
      </c>
      <c r="B213" s="532" t="s">
        <v>1293</v>
      </c>
      <c r="C213" s="533" t="n">
        <v>6</v>
      </c>
      <c r="D213" s="534" t="n">
        <v>37324</v>
      </c>
      <c r="E213" s="532" t="s">
        <v>934</v>
      </c>
      <c r="F213" s="532" t="s">
        <v>1302</v>
      </c>
      <c r="G213" s="532" t="s">
        <v>1081</v>
      </c>
      <c r="H213" s="533" t="n">
        <v>144</v>
      </c>
      <c r="I213" s="532" t="s">
        <v>1218</v>
      </c>
      <c r="J213" s="532" t="s">
        <v>1219</v>
      </c>
      <c r="K213" s="532" t="s">
        <v>938</v>
      </c>
      <c r="L213" s="532" t="s">
        <v>1116</v>
      </c>
      <c r="M213" s="533" t="n">
        <v>2</v>
      </c>
      <c r="N213" s="533" t="n">
        <v>20</v>
      </c>
    </row>
    <row r="214" customFormat="false" ht="15" hidden="false" customHeight="false" outlineLevel="0" collapsed="false">
      <c r="A214" s="532" t="s">
        <v>1295</v>
      </c>
      <c r="B214" s="532" t="s">
        <v>1296</v>
      </c>
      <c r="C214" s="533" t="n">
        <v>6</v>
      </c>
      <c r="D214" s="534" t="n">
        <v>37324</v>
      </c>
      <c r="E214" s="532" t="s">
        <v>934</v>
      </c>
      <c r="F214" s="532" t="s">
        <v>1302</v>
      </c>
      <c r="G214" s="532" t="s">
        <v>1081</v>
      </c>
      <c r="H214" s="533" t="n">
        <v>108</v>
      </c>
      <c r="I214" s="532" t="s">
        <v>1218</v>
      </c>
      <c r="J214" s="532" t="s">
        <v>1219</v>
      </c>
      <c r="K214" s="532" t="s">
        <v>938</v>
      </c>
      <c r="L214" s="532" t="s">
        <v>1116</v>
      </c>
      <c r="M214" s="533" t="n">
        <v>2</v>
      </c>
      <c r="N214" s="533" t="n">
        <v>20</v>
      </c>
    </row>
    <row r="215" customFormat="false" ht="15" hidden="false" customHeight="false" outlineLevel="0" collapsed="false">
      <c r="A215" s="532" t="s">
        <v>1220</v>
      </c>
      <c r="B215" s="532" t="s">
        <v>1311</v>
      </c>
      <c r="C215" s="533" t="n">
        <v>6</v>
      </c>
      <c r="D215" s="534" t="n">
        <v>37324</v>
      </c>
      <c r="E215" s="532" t="s">
        <v>934</v>
      </c>
      <c r="F215" s="532" t="s">
        <v>1312</v>
      </c>
      <c r="G215" s="532" t="s">
        <v>935</v>
      </c>
      <c r="H215" s="533" t="n">
        <v>108</v>
      </c>
      <c r="I215" s="532" t="s">
        <v>1038</v>
      </c>
      <c r="J215" s="532" t="s">
        <v>1034</v>
      </c>
      <c r="K215" s="532" t="s">
        <v>1039</v>
      </c>
      <c r="L215" s="532" t="s">
        <v>963</v>
      </c>
      <c r="M215" s="533" t="n">
        <v>48</v>
      </c>
      <c r="N215" s="533" t="n">
        <v>20</v>
      </c>
    </row>
    <row r="216" customFormat="false" ht="15" hidden="false" customHeight="false" outlineLevel="0" collapsed="false">
      <c r="A216" s="532" t="s">
        <v>1094</v>
      </c>
      <c r="B216" s="532" t="s">
        <v>1313</v>
      </c>
      <c r="C216" s="533" t="n">
        <v>6</v>
      </c>
      <c r="D216" s="534" t="n">
        <v>37324</v>
      </c>
      <c r="E216" s="532" t="s">
        <v>934</v>
      </c>
      <c r="F216" s="532" t="s">
        <v>1312</v>
      </c>
      <c r="G216" s="532" t="s">
        <v>1081</v>
      </c>
      <c r="H216" s="533" t="n">
        <v>108</v>
      </c>
      <c r="I216" s="532" t="s">
        <v>1314</v>
      </c>
      <c r="J216" s="532" t="s">
        <v>1004</v>
      </c>
      <c r="K216" s="532" t="s">
        <v>1009</v>
      </c>
      <c r="L216" s="532" t="s">
        <v>949</v>
      </c>
      <c r="M216" s="533" t="n">
        <v>64</v>
      </c>
      <c r="N216" s="533" t="n">
        <v>20</v>
      </c>
    </row>
    <row r="217" customFormat="false" ht="15" hidden="false" customHeight="false" outlineLevel="0" collapsed="false">
      <c r="A217" s="532" t="s">
        <v>1014</v>
      </c>
      <c r="B217" s="532" t="s">
        <v>1315</v>
      </c>
      <c r="C217" s="533" t="n">
        <v>6</v>
      </c>
      <c r="D217" s="534" t="n">
        <v>37324</v>
      </c>
      <c r="E217" s="532" t="s">
        <v>934</v>
      </c>
      <c r="F217" s="532" t="s">
        <v>1312</v>
      </c>
      <c r="G217" s="532" t="s">
        <v>1081</v>
      </c>
      <c r="H217" s="533" t="n">
        <v>108</v>
      </c>
      <c r="I217" s="532" t="s">
        <v>1316</v>
      </c>
      <c r="J217" s="532" t="s">
        <v>1013</v>
      </c>
      <c r="K217" s="532" t="s">
        <v>1146</v>
      </c>
      <c r="L217" s="532"/>
      <c r="M217" s="533" t="n">
        <v>64</v>
      </c>
      <c r="N217" s="533" t="n">
        <v>20</v>
      </c>
    </row>
    <row r="218" customFormat="false" ht="15" hidden="false" customHeight="false" outlineLevel="0" collapsed="false">
      <c r="A218" s="532" t="s">
        <v>1241</v>
      </c>
      <c r="B218" s="532" t="s">
        <v>1308</v>
      </c>
      <c r="C218" s="533" t="n">
        <v>6</v>
      </c>
      <c r="D218" s="534" t="n">
        <v>37324</v>
      </c>
      <c r="E218" s="532" t="s">
        <v>934</v>
      </c>
      <c r="F218" s="532" t="s">
        <v>1312</v>
      </c>
      <c r="G218" s="532" t="s">
        <v>935</v>
      </c>
      <c r="H218" s="533" t="n">
        <v>72</v>
      </c>
      <c r="I218" s="532" t="s">
        <v>1309</v>
      </c>
      <c r="J218" s="532" t="s">
        <v>1071</v>
      </c>
      <c r="K218" s="532" t="s">
        <v>1310</v>
      </c>
      <c r="L218" s="532" t="s">
        <v>983</v>
      </c>
      <c r="M218" s="533" t="n">
        <v>32</v>
      </c>
      <c r="N218" s="533" t="n">
        <v>20</v>
      </c>
    </row>
    <row r="219" customFormat="false" ht="15" hidden="false" customHeight="false" outlineLevel="0" collapsed="false">
      <c r="A219" s="532" t="s">
        <v>1292</v>
      </c>
      <c r="B219" s="532" t="s">
        <v>1293</v>
      </c>
      <c r="C219" s="533" t="n">
        <v>6</v>
      </c>
      <c r="D219" s="534" t="n">
        <v>37324</v>
      </c>
      <c r="E219" s="532" t="s">
        <v>934</v>
      </c>
      <c r="F219" s="532" t="s">
        <v>1312</v>
      </c>
      <c r="G219" s="532" t="s">
        <v>1081</v>
      </c>
      <c r="H219" s="533" t="n">
        <v>144</v>
      </c>
      <c r="I219" s="532" t="s">
        <v>1248</v>
      </c>
      <c r="J219" s="532" t="s">
        <v>1249</v>
      </c>
      <c r="K219" s="532" t="s">
        <v>938</v>
      </c>
      <c r="L219" s="532" t="s">
        <v>949</v>
      </c>
      <c r="M219" s="533" t="n">
        <v>2</v>
      </c>
      <c r="N219" s="533" t="n">
        <v>20</v>
      </c>
    </row>
    <row r="220" customFormat="false" ht="15" hidden="false" customHeight="false" outlineLevel="0" collapsed="false">
      <c r="A220" s="532" t="s">
        <v>1295</v>
      </c>
      <c r="B220" s="532" t="s">
        <v>1296</v>
      </c>
      <c r="C220" s="533" t="n">
        <v>6</v>
      </c>
      <c r="D220" s="534" t="n">
        <v>37324</v>
      </c>
      <c r="E220" s="532" t="s">
        <v>934</v>
      </c>
      <c r="F220" s="532" t="s">
        <v>1312</v>
      </c>
      <c r="G220" s="532" t="s">
        <v>1081</v>
      </c>
      <c r="H220" s="533" t="n">
        <v>108</v>
      </c>
      <c r="I220" s="532" t="s">
        <v>1248</v>
      </c>
      <c r="J220" s="532" t="s">
        <v>1249</v>
      </c>
      <c r="K220" s="532" t="s">
        <v>938</v>
      </c>
      <c r="L220" s="532" t="s">
        <v>949</v>
      </c>
      <c r="M220" s="533" t="n">
        <v>2</v>
      </c>
      <c r="N220" s="533" t="n">
        <v>20</v>
      </c>
    </row>
    <row r="221" customFormat="false" ht="15" hidden="false" customHeight="false" outlineLevel="0" collapsed="false">
      <c r="A221" s="532" t="s">
        <v>1220</v>
      </c>
      <c r="B221" s="532" t="s">
        <v>1317</v>
      </c>
      <c r="C221" s="533" t="n">
        <v>6</v>
      </c>
      <c r="D221" s="534" t="n">
        <v>37324</v>
      </c>
      <c r="E221" s="532" t="s">
        <v>934</v>
      </c>
      <c r="F221" s="532" t="s">
        <v>1318</v>
      </c>
      <c r="G221" s="532" t="s">
        <v>935</v>
      </c>
      <c r="H221" s="533" t="n">
        <v>108</v>
      </c>
      <c r="I221" s="532" t="s">
        <v>980</v>
      </c>
      <c r="J221" s="532" t="s">
        <v>981</v>
      </c>
      <c r="K221" s="532" t="s">
        <v>982</v>
      </c>
      <c r="L221" s="532" t="s">
        <v>983</v>
      </c>
      <c r="M221" s="533" t="n">
        <v>48</v>
      </c>
      <c r="N221" s="533" t="n">
        <v>20</v>
      </c>
    </row>
    <row r="222" customFormat="false" ht="15" hidden="false" customHeight="false" outlineLevel="0" collapsed="false">
      <c r="A222" s="532" t="s">
        <v>1094</v>
      </c>
      <c r="B222" s="532" t="s">
        <v>1319</v>
      </c>
      <c r="C222" s="533" t="n">
        <v>6</v>
      </c>
      <c r="D222" s="534" t="n">
        <v>37324</v>
      </c>
      <c r="E222" s="532" t="s">
        <v>934</v>
      </c>
      <c r="F222" s="532" t="s">
        <v>1318</v>
      </c>
      <c r="G222" s="532" t="s">
        <v>1081</v>
      </c>
      <c r="H222" s="533" t="n">
        <v>108</v>
      </c>
      <c r="I222" s="532" t="s">
        <v>1309</v>
      </c>
      <c r="J222" s="532" t="s">
        <v>1071</v>
      </c>
      <c r="K222" s="532" t="s">
        <v>1310</v>
      </c>
      <c r="L222" s="532" t="s">
        <v>983</v>
      </c>
      <c r="M222" s="533" t="n">
        <v>64</v>
      </c>
      <c r="N222" s="533" t="n">
        <v>20</v>
      </c>
    </row>
    <row r="223" customFormat="false" ht="15" hidden="false" customHeight="false" outlineLevel="0" collapsed="false">
      <c r="A223" s="532" t="s">
        <v>1014</v>
      </c>
      <c r="B223" s="532" t="s">
        <v>1306</v>
      </c>
      <c r="C223" s="533" t="n">
        <v>6</v>
      </c>
      <c r="D223" s="534" t="n">
        <v>37324</v>
      </c>
      <c r="E223" s="532" t="s">
        <v>934</v>
      </c>
      <c r="F223" s="532" t="s">
        <v>1318</v>
      </c>
      <c r="G223" s="532" t="s">
        <v>1081</v>
      </c>
      <c r="H223" s="533" t="n">
        <v>108</v>
      </c>
      <c r="I223" s="532" t="s">
        <v>1307</v>
      </c>
      <c r="J223" s="532" t="s">
        <v>1275</v>
      </c>
      <c r="K223" s="532" t="s">
        <v>1246</v>
      </c>
      <c r="L223" s="532" t="s">
        <v>983</v>
      </c>
      <c r="M223" s="533" t="n">
        <v>64</v>
      </c>
      <c r="N223" s="533" t="n">
        <v>20</v>
      </c>
    </row>
    <row r="224" customFormat="false" ht="15" hidden="false" customHeight="false" outlineLevel="0" collapsed="false">
      <c r="A224" s="532" t="s">
        <v>1241</v>
      </c>
      <c r="B224" s="532" t="s">
        <v>1308</v>
      </c>
      <c r="C224" s="533" t="n">
        <v>6</v>
      </c>
      <c r="D224" s="534" t="n">
        <v>37324</v>
      </c>
      <c r="E224" s="532" t="s">
        <v>934</v>
      </c>
      <c r="F224" s="532" t="s">
        <v>1318</v>
      </c>
      <c r="G224" s="532" t="s">
        <v>935</v>
      </c>
      <c r="H224" s="533" t="n">
        <v>72</v>
      </c>
      <c r="I224" s="532" t="s">
        <v>1309</v>
      </c>
      <c r="J224" s="532" t="s">
        <v>1071</v>
      </c>
      <c r="K224" s="532" t="s">
        <v>1310</v>
      </c>
      <c r="L224" s="532" t="s">
        <v>983</v>
      </c>
      <c r="M224" s="533" t="n">
        <v>32</v>
      </c>
      <c r="N224" s="533" t="n">
        <v>20</v>
      </c>
    </row>
    <row r="225" customFormat="false" ht="15" hidden="false" customHeight="false" outlineLevel="0" collapsed="false">
      <c r="A225" s="532" t="s">
        <v>1292</v>
      </c>
      <c r="B225" s="532" t="s">
        <v>1293</v>
      </c>
      <c r="C225" s="533" t="n">
        <v>6</v>
      </c>
      <c r="D225" s="534" t="n">
        <v>37324</v>
      </c>
      <c r="E225" s="532" t="s">
        <v>934</v>
      </c>
      <c r="F225" s="532" t="s">
        <v>1318</v>
      </c>
      <c r="G225" s="532" t="s">
        <v>1081</v>
      </c>
      <c r="H225" s="533" t="n">
        <v>144</v>
      </c>
      <c r="I225" s="532" t="s">
        <v>1202</v>
      </c>
      <c r="J225" s="532" t="s">
        <v>961</v>
      </c>
      <c r="K225" s="532" t="s">
        <v>962</v>
      </c>
      <c r="L225" s="532" t="s">
        <v>1112</v>
      </c>
      <c r="M225" s="533" t="n">
        <v>2</v>
      </c>
      <c r="N225" s="533" t="n">
        <v>20</v>
      </c>
    </row>
    <row r="226" customFormat="false" ht="15" hidden="false" customHeight="false" outlineLevel="0" collapsed="false">
      <c r="A226" s="532" t="s">
        <v>1295</v>
      </c>
      <c r="B226" s="532" t="s">
        <v>1296</v>
      </c>
      <c r="C226" s="533" t="n">
        <v>6</v>
      </c>
      <c r="D226" s="534" t="n">
        <v>37324</v>
      </c>
      <c r="E226" s="532" t="s">
        <v>934</v>
      </c>
      <c r="F226" s="532" t="s">
        <v>1318</v>
      </c>
      <c r="G226" s="532" t="s">
        <v>1081</v>
      </c>
      <c r="H226" s="533" t="n">
        <v>108</v>
      </c>
      <c r="I226" s="532" t="s">
        <v>1202</v>
      </c>
      <c r="J226" s="532" t="s">
        <v>961</v>
      </c>
      <c r="K226" s="532" t="s">
        <v>962</v>
      </c>
      <c r="L226" s="532" t="s">
        <v>1112</v>
      </c>
      <c r="M226" s="533" t="n">
        <v>2</v>
      </c>
      <c r="N226" s="533" t="n">
        <v>20</v>
      </c>
    </row>
    <row r="227" customFormat="false" ht="15" hidden="false" customHeight="false" outlineLevel="0" collapsed="false">
      <c r="A227" s="532" t="s">
        <v>1086</v>
      </c>
      <c r="B227" s="532" t="s">
        <v>1320</v>
      </c>
      <c r="C227" s="533" t="n">
        <v>6</v>
      </c>
      <c r="D227" s="534" t="n">
        <v>38055</v>
      </c>
      <c r="E227" s="532" t="s">
        <v>1048</v>
      </c>
      <c r="F227" s="532" t="s">
        <v>1049</v>
      </c>
      <c r="G227" s="532" t="s">
        <v>971</v>
      </c>
      <c r="H227" s="533" t="n">
        <v>252</v>
      </c>
      <c r="I227" s="532" t="s">
        <v>1321</v>
      </c>
      <c r="J227" s="532" t="s">
        <v>977</v>
      </c>
      <c r="K227" s="532" t="s">
        <v>945</v>
      </c>
      <c r="L227" s="532" t="s">
        <v>946</v>
      </c>
      <c r="M227" s="533" t="n">
        <v>114</v>
      </c>
      <c r="N227" s="533" t="n">
        <v>20</v>
      </c>
    </row>
    <row r="228" customFormat="false" ht="15" hidden="false" customHeight="false" outlineLevel="0" collapsed="false">
      <c r="A228" s="532" t="s">
        <v>1322</v>
      </c>
      <c r="B228" s="532" t="s">
        <v>1323</v>
      </c>
      <c r="C228" s="533" t="n">
        <v>6</v>
      </c>
      <c r="D228" s="534" t="n">
        <v>38055</v>
      </c>
      <c r="E228" s="532" t="s">
        <v>1048</v>
      </c>
      <c r="F228" s="532" t="s">
        <v>1049</v>
      </c>
      <c r="G228" s="532" t="s">
        <v>971</v>
      </c>
      <c r="H228" s="533" t="n">
        <v>144</v>
      </c>
      <c r="I228" s="532" t="s">
        <v>1245</v>
      </c>
      <c r="J228" s="532" t="s">
        <v>1043</v>
      </c>
      <c r="K228" s="532" t="s">
        <v>1246</v>
      </c>
      <c r="L228" s="532" t="s">
        <v>983</v>
      </c>
      <c r="M228" s="533" t="n">
        <v>64</v>
      </c>
      <c r="N228" s="533" t="n">
        <v>20</v>
      </c>
    </row>
    <row r="229" customFormat="false" ht="15" hidden="false" customHeight="false" outlineLevel="0" collapsed="false">
      <c r="A229" s="532" t="s">
        <v>993</v>
      </c>
      <c r="B229" s="532" t="s">
        <v>1278</v>
      </c>
      <c r="C229" s="533" t="n">
        <v>6</v>
      </c>
      <c r="D229" s="534" t="n">
        <v>38055</v>
      </c>
      <c r="E229" s="532" t="s">
        <v>1048</v>
      </c>
      <c r="F229" s="532" t="s">
        <v>1049</v>
      </c>
      <c r="G229" s="532" t="s">
        <v>971</v>
      </c>
      <c r="H229" s="533" t="n">
        <v>180</v>
      </c>
      <c r="I229" s="532" t="s">
        <v>1279</v>
      </c>
      <c r="J229" s="532" t="s">
        <v>1013</v>
      </c>
      <c r="K229" s="532" t="s">
        <v>1072</v>
      </c>
      <c r="L229" s="532" t="s">
        <v>949</v>
      </c>
      <c r="M229" s="533" t="n">
        <v>80</v>
      </c>
      <c r="N229" s="533" t="n">
        <v>20</v>
      </c>
    </row>
    <row r="230" customFormat="false" ht="15" hidden="false" customHeight="false" outlineLevel="0" collapsed="false">
      <c r="A230" s="532" t="s">
        <v>1182</v>
      </c>
      <c r="B230" s="532" t="s">
        <v>1324</v>
      </c>
      <c r="C230" s="533" t="n">
        <v>6</v>
      </c>
      <c r="D230" s="534" t="n">
        <v>38055</v>
      </c>
      <c r="E230" s="532" t="s">
        <v>1048</v>
      </c>
      <c r="F230" s="532" t="s">
        <v>1049</v>
      </c>
      <c r="G230" s="532" t="s">
        <v>971</v>
      </c>
      <c r="H230" s="533" t="n">
        <v>144</v>
      </c>
      <c r="I230" s="532" t="s">
        <v>1283</v>
      </c>
      <c r="J230" s="532" t="s">
        <v>1284</v>
      </c>
      <c r="K230" s="532" t="s">
        <v>1246</v>
      </c>
      <c r="L230" s="532" t="s">
        <v>983</v>
      </c>
      <c r="M230" s="533" t="n">
        <v>48</v>
      </c>
      <c r="N230" s="533" t="n">
        <v>20</v>
      </c>
    </row>
    <row r="231" customFormat="false" ht="15" hidden="false" customHeight="false" outlineLevel="0" collapsed="false">
      <c r="A231" s="532" t="s">
        <v>1325</v>
      </c>
      <c r="B231" s="532" t="s">
        <v>1317</v>
      </c>
      <c r="C231" s="533" t="n">
        <v>6</v>
      </c>
      <c r="D231" s="534" t="n">
        <v>38055</v>
      </c>
      <c r="E231" s="532" t="s">
        <v>1048</v>
      </c>
      <c r="F231" s="532" t="s">
        <v>1049</v>
      </c>
      <c r="G231" s="532" t="s">
        <v>935</v>
      </c>
      <c r="H231" s="533" t="n">
        <v>108</v>
      </c>
      <c r="I231" s="532" t="s">
        <v>980</v>
      </c>
      <c r="J231" s="532" t="s">
        <v>981</v>
      </c>
      <c r="K231" s="532" t="s">
        <v>982</v>
      </c>
      <c r="L231" s="532" t="s">
        <v>983</v>
      </c>
      <c r="M231" s="533" t="n">
        <v>48</v>
      </c>
      <c r="N231" s="533" t="n">
        <v>20</v>
      </c>
    </row>
    <row r="232" customFormat="false" ht="15" hidden="false" customHeight="false" outlineLevel="0" collapsed="false">
      <c r="A232" s="532" t="s">
        <v>1220</v>
      </c>
      <c r="B232" s="532" t="s">
        <v>1326</v>
      </c>
      <c r="C232" s="533" t="n">
        <v>6</v>
      </c>
      <c r="D232" s="534" t="n">
        <v>38055</v>
      </c>
      <c r="E232" s="532" t="s">
        <v>1048</v>
      </c>
      <c r="F232" s="532" t="s">
        <v>1049</v>
      </c>
      <c r="G232" s="532" t="s">
        <v>935</v>
      </c>
      <c r="H232" s="533" t="n">
        <v>72</v>
      </c>
      <c r="I232" s="532" t="s">
        <v>1327</v>
      </c>
      <c r="J232" s="532" t="s">
        <v>1034</v>
      </c>
      <c r="K232" s="532" t="s">
        <v>982</v>
      </c>
      <c r="L232" s="532" t="s">
        <v>1175</v>
      </c>
      <c r="M232" s="533" t="n">
        <v>32</v>
      </c>
      <c r="N232" s="533" t="n">
        <v>20</v>
      </c>
    </row>
    <row r="233" customFormat="false" ht="15" hidden="false" customHeight="false" outlineLevel="0" collapsed="false">
      <c r="A233" s="532" t="s">
        <v>1220</v>
      </c>
      <c r="B233" s="532" t="s">
        <v>1326</v>
      </c>
      <c r="C233" s="533" t="n">
        <v>6</v>
      </c>
      <c r="D233" s="534" t="n">
        <v>38055</v>
      </c>
      <c r="E233" s="532" t="s">
        <v>1048</v>
      </c>
      <c r="F233" s="532" t="s">
        <v>1049</v>
      </c>
      <c r="G233" s="532" t="s">
        <v>935</v>
      </c>
      <c r="H233" s="533" t="n">
        <v>72</v>
      </c>
      <c r="I233" s="532" t="s">
        <v>1115</v>
      </c>
      <c r="J233" s="532" t="s">
        <v>941</v>
      </c>
      <c r="K233" s="532" t="s">
        <v>1035</v>
      </c>
      <c r="L233" s="532" t="s">
        <v>1116</v>
      </c>
      <c r="M233" s="533" t="n">
        <v>32</v>
      </c>
      <c r="N233" s="533" t="n">
        <v>20</v>
      </c>
    </row>
    <row r="234" customFormat="false" ht="15" hidden="false" customHeight="false" outlineLevel="0" collapsed="false">
      <c r="A234" s="532" t="s">
        <v>998</v>
      </c>
      <c r="B234" s="532" t="s">
        <v>999</v>
      </c>
      <c r="C234" s="533" t="n">
        <v>6</v>
      </c>
      <c r="D234" s="534" t="n">
        <v>38055</v>
      </c>
      <c r="E234" s="532" t="s">
        <v>1048</v>
      </c>
      <c r="F234" s="532" t="s">
        <v>1049</v>
      </c>
      <c r="G234" s="532" t="s">
        <v>935</v>
      </c>
      <c r="H234" s="533" t="n">
        <v>328</v>
      </c>
      <c r="I234" s="532" t="s">
        <v>1010</v>
      </c>
      <c r="J234" s="532" t="s">
        <v>1011</v>
      </c>
      <c r="K234" s="532" t="s">
        <v>1009</v>
      </c>
      <c r="L234" s="532" t="s">
        <v>983</v>
      </c>
      <c r="M234" s="533" t="n">
        <v>240</v>
      </c>
      <c r="N234" s="533" t="n">
        <v>20</v>
      </c>
    </row>
    <row r="235" customFormat="false" ht="15" hidden="false" customHeight="false" outlineLevel="0" collapsed="false">
      <c r="A235" s="532" t="s">
        <v>998</v>
      </c>
      <c r="B235" s="532" t="s">
        <v>999</v>
      </c>
      <c r="C235" s="533" t="n">
        <v>6</v>
      </c>
      <c r="D235" s="534" t="n">
        <v>38055</v>
      </c>
      <c r="E235" s="532" t="s">
        <v>1048</v>
      </c>
      <c r="F235" s="532" t="s">
        <v>1049</v>
      </c>
      <c r="G235" s="532" t="s">
        <v>935</v>
      </c>
      <c r="H235" s="533" t="n">
        <v>328</v>
      </c>
      <c r="I235" s="532" t="s">
        <v>1008</v>
      </c>
      <c r="J235" s="532" t="s">
        <v>961</v>
      </c>
      <c r="K235" s="532" t="s">
        <v>1009</v>
      </c>
      <c r="L235" s="532" t="s">
        <v>983</v>
      </c>
      <c r="M235" s="533" t="n">
        <v>240</v>
      </c>
      <c r="N235" s="533" t="n">
        <v>20</v>
      </c>
    </row>
    <row r="236" customFormat="false" ht="15" hidden="false" customHeight="false" outlineLevel="0" collapsed="false">
      <c r="A236" s="532" t="s">
        <v>1014</v>
      </c>
      <c r="B236" s="532" t="s">
        <v>1306</v>
      </c>
      <c r="C236" s="533" t="n">
        <v>6</v>
      </c>
      <c r="D236" s="534" t="n">
        <v>38055</v>
      </c>
      <c r="E236" s="532" t="s">
        <v>1048</v>
      </c>
      <c r="F236" s="532" t="s">
        <v>1049</v>
      </c>
      <c r="G236" s="532" t="s">
        <v>935</v>
      </c>
      <c r="H236" s="533" t="n">
        <v>108</v>
      </c>
      <c r="I236" s="532" t="s">
        <v>1195</v>
      </c>
      <c r="J236" s="532" t="s">
        <v>987</v>
      </c>
      <c r="K236" s="532" t="s">
        <v>962</v>
      </c>
      <c r="L236" s="532" t="s">
        <v>1147</v>
      </c>
      <c r="M236" s="533" t="n">
        <v>64</v>
      </c>
      <c r="N236" s="533" t="n">
        <v>20</v>
      </c>
    </row>
    <row r="237" customFormat="false" ht="15" hidden="false" customHeight="false" outlineLevel="0" collapsed="false">
      <c r="A237" s="532" t="s">
        <v>1014</v>
      </c>
      <c r="B237" s="532" t="s">
        <v>1306</v>
      </c>
      <c r="C237" s="533" t="n">
        <v>6</v>
      </c>
      <c r="D237" s="534" t="n">
        <v>38055</v>
      </c>
      <c r="E237" s="532" t="s">
        <v>1048</v>
      </c>
      <c r="F237" s="532" t="s">
        <v>1049</v>
      </c>
      <c r="G237" s="532" t="s">
        <v>935</v>
      </c>
      <c r="H237" s="533" t="n">
        <v>108</v>
      </c>
      <c r="I237" s="532" t="s">
        <v>1307</v>
      </c>
      <c r="J237" s="532" t="s">
        <v>1275</v>
      </c>
      <c r="K237" s="532" t="s">
        <v>1246</v>
      </c>
      <c r="L237" s="532" t="s">
        <v>983</v>
      </c>
      <c r="M237" s="533" t="n">
        <v>64</v>
      </c>
      <c r="N237" s="533" t="n">
        <v>20</v>
      </c>
    </row>
    <row r="238" customFormat="false" ht="15" hidden="false" customHeight="false" outlineLevel="0" collapsed="false">
      <c r="A238" s="532" t="s">
        <v>1295</v>
      </c>
      <c r="B238" s="532" t="s">
        <v>1296</v>
      </c>
      <c r="C238" s="533" t="n">
        <v>6</v>
      </c>
      <c r="D238" s="534" t="n">
        <v>38055</v>
      </c>
      <c r="E238" s="532" t="s">
        <v>1048</v>
      </c>
      <c r="F238" s="532" t="s">
        <v>1049</v>
      </c>
      <c r="G238" s="532" t="s">
        <v>1081</v>
      </c>
      <c r="H238" s="533" t="n">
        <v>144</v>
      </c>
      <c r="I238" s="532" t="s">
        <v>1202</v>
      </c>
      <c r="J238" s="532" t="s">
        <v>961</v>
      </c>
      <c r="K238" s="532" t="s">
        <v>962</v>
      </c>
      <c r="L238" s="532" t="s">
        <v>1112</v>
      </c>
      <c r="M238" s="533" t="n">
        <v>2</v>
      </c>
      <c r="N238" s="533" t="n">
        <v>20</v>
      </c>
    </row>
    <row r="239" customFormat="false" ht="15" hidden="false" customHeight="false" outlineLevel="0" collapsed="false">
      <c r="A239" s="532" t="s">
        <v>1292</v>
      </c>
      <c r="B239" s="532" t="s">
        <v>1328</v>
      </c>
      <c r="C239" s="533" t="n">
        <v>6</v>
      </c>
      <c r="D239" s="534" t="n">
        <v>38055</v>
      </c>
      <c r="E239" s="532" t="s">
        <v>1048</v>
      </c>
      <c r="F239" s="532" t="s">
        <v>1049</v>
      </c>
      <c r="G239" s="532" t="s">
        <v>1081</v>
      </c>
      <c r="H239" s="533" t="n">
        <v>180</v>
      </c>
      <c r="I239" s="532" t="s">
        <v>1202</v>
      </c>
      <c r="J239" s="532" t="s">
        <v>961</v>
      </c>
      <c r="K239" s="532" t="s">
        <v>962</v>
      </c>
      <c r="L239" s="532" t="s">
        <v>1112</v>
      </c>
      <c r="M239" s="533" t="n">
        <v>3</v>
      </c>
      <c r="N239" s="533" t="n">
        <v>20</v>
      </c>
    </row>
    <row r="240" customFormat="false" ht="15" hidden="false" customHeight="false" outlineLevel="0" collapsed="false">
      <c r="A240" s="532" t="s">
        <v>1329</v>
      </c>
      <c r="B240" s="532" t="s">
        <v>1330</v>
      </c>
      <c r="C240" s="533" t="n">
        <v>6</v>
      </c>
      <c r="D240" s="534" t="n">
        <v>36960</v>
      </c>
      <c r="E240" s="532" t="s">
        <v>1079</v>
      </c>
      <c r="F240" s="532" t="s">
        <v>1080</v>
      </c>
      <c r="G240" s="532" t="s">
        <v>935</v>
      </c>
      <c r="H240" s="533" t="n">
        <v>108</v>
      </c>
      <c r="I240" s="532" t="s">
        <v>1083</v>
      </c>
      <c r="J240" s="532" t="s">
        <v>1006</v>
      </c>
      <c r="K240" s="532" t="s">
        <v>945</v>
      </c>
      <c r="L240" s="532" t="s">
        <v>946</v>
      </c>
      <c r="M240" s="533" t="n">
        <v>48</v>
      </c>
      <c r="N240" s="533" t="n">
        <v>19</v>
      </c>
    </row>
    <row r="241" customFormat="false" ht="15" hidden="false" customHeight="false" outlineLevel="0" collapsed="false">
      <c r="A241" s="532" t="s">
        <v>1331</v>
      </c>
      <c r="B241" s="532" t="s">
        <v>1286</v>
      </c>
      <c r="C241" s="533" t="n">
        <v>6</v>
      </c>
      <c r="D241" s="534" t="n">
        <v>36960</v>
      </c>
      <c r="E241" s="532" t="s">
        <v>1079</v>
      </c>
      <c r="F241" s="532" t="s">
        <v>1080</v>
      </c>
      <c r="G241" s="532" t="s">
        <v>971</v>
      </c>
      <c r="H241" s="533" t="n">
        <v>108</v>
      </c>
      <c r="I241" s="532" t="s">
        <v>1287</v>
      </c>
      <c r="J241" s="532" t="s">
        <v>961</v>
      </c>
      <c r="K241" s="532" t="s">
        <v>1072</v>
      </c>
      <c r="L241" s="532" t="s">
        <v>1175</v>
      </c>
      <c r="M241" s="533" t="n">
        <v>48</v>
      </c>
      <c r="N241" s="533" t="n">
        <v>19</v>
      </c>
    </row>
    <row r="242" customFormat="false" ht="15" hidden="false" customHeight="false" outlineLevel="0" collapsed="false">
      <c r="A242" s="532" t="s">
        <v>1332</v>
      </c>
      <c r="B242" s="532" t="s">
        <v>1278</v>
      </c>
      <c r="C242" s="533" t="n">
        <v>6</v>
      </c>
      <c r="D242" s="534" t="n">
        <v>36960</v>
      </c>
      <c r="E242" s="532" t="s">
        <v>1079</v>
      </c>
      <c r="F242" s="532" t="s">
        <v>1080</v>
      </c>
      <c r="G242" s="532" t="s">
        <v>971</v>
      </c>
      <c r="H242" s="533" t="n">
        <v>180</v>
      </c>
      <c r="I242" s="532" t="s">
        <v>1333</v>
      </c>
      <c r="J242" s="532" t="s">
        <v>1006</v>
      </c>
      <c r="K242" s="532" t="s">
        <v>957</v>
      </c>
      <c r="L242" s="532" t="s">
        <v>946</v>
      </c>
      <c r="M242" s="533" t="n">
        <v>84</v>
      </c>
      <c r="N242" s="533" t="n">
        <v>19</v>
      </c>
    </row>
    <row r="243" customFormat="false" ht="15" hidden="false" customHeight="false" outlineLevel="0" collapsed="false">
      <c r="A243" s="532" t="s">
        <v>1334</v>
      </c>
      <c r="B243" s="532" t="s">
        <v>1335</v>
      </c>
      <c r="C243" s="533" t="n">
        <v>6</v>
      </c>
      <c r="D243" s="534" t="n">
        <v>36960</v>
      </c>
      <c r="E243" s="532" t="s">
        <v>1079</v>
      </c>
      <c r="F243" s="532" t="s">
        <v>1080</v>
      </c>
      <c r="G243" s="532" t="s">
        <v>1081</v>
      </c>
      <c r="H243" s="533" t="n">
        <v>108</v>
      </c>
      <c r="I243" s="532" t="s">
        <v>1022</v>
      </c>
      <c r="J243" s="532" t="s">
        <v>987</v>
      </c>
      <c r="K243" s="532" t="s">
        <v>1023</v>
      </c>
      <c r="L243" s="532" t="s">
        <v>1024</v>
      </c>
      <c r="M243" s="533" t="n">
        <v>64</v>
      </c>
      <c r="N243" s="533" t="n">
        <v>19</v>
      </c>
    </row>
    <row r="244" customFormat="false" ht="15" hidden="false" customHeight="false" outlineLevel="0" collapsed="false">
      <c r="A244" s="532" t="s">
        <v>1336</v>
      </c>
      <c r="B244" s="532" t="s">
        <v>1337</v>
      </c>
      <c r="C244" s="533" t="n">
        <v>6</v>
      </c>
      <c r="D244" s="534" t="n">
        <v>36960</v>
      </c>
      <c r="E244" s="532" t="s">
        <v>1079</v>
      </c>
      <c r="F244" s="532" t="s">
        <v>1080</v>
      </c>
      <c r="G244" s="532" t="s">
        <v>971</v>
      </c>
      <c r="H244" s="533" t="n">
        <v>144</v>
      </c>
      <c r="I244" s="532" t="s">
        <v>1232</v>
      </c>
      <c r="J244" s="532" t="s">
        <v>1233</v>
      </c>
      <c r="K244" s="532" t="s">
        <v>1185</v>
      </c>
      <c r="L244" s="532" t="s">
        <v>946</v>
      </c>
      <c r="M244" s="533" t="n">
        <v>64</v>
      </c>
      <c r="N244" s="533" t="n">
        <v>19</v>
      </c>
    </row>
    <row r="245" customFormat="false" ht="15" hidden="false" customHeight="false" outlineLevel="0" collapsed="false">
      <c r="A245" s="532" t="s">
        <v>1220</v>
      </c>
      <c r="B245" s="532" t="s">
        <v>1338</v>
      </c>
      <c r="C245" s="533" t="n">
        <v>6</v>
      </c>
      <c r="D245" s="534" t="n">
        <v>36960</v>
      </c>
      <c r="E245" s="532" t="s">
        <v>1079</v>
      </c>
      <c r="F245" s="532" t="s">
        <v>1080</v>
      </c>
      <c r="G245" s="532" t="s">
        <v>1081</v>
      </c>
      <c r="H245" s="533" t="n">
        <v>108</v>
      </c>
      <c r="I245" s="532" t="s">
        <v>1304</v>
      </c>
      <c r="J245" s="532" t="s">
        <v>961</v>
      </c>
      <c r="K245" s="532" t="s">
        <v>1305</v>
      </c>
      <c r="L245" s="532" t="s">
        <v>946</v>
      </c>
      <c r="M245" s="533" t="n">
        <v>64</v>
      </c>
      <c r="N245" s="533" t="n">
        <v>19</v>
      </c>
    </row>
    <row r="246" customFormat="false" ht="15" hidden="false" customHeight="false" outlineLevel="0" collapsed="false">
      <c r="A246" s="532" t="s">
        <v>1339</v>
      </c>
      <c r="B246" s="532" t="s">
        <v>999</v>
      </c>
      <c r="C246" s="533" t="n">
        <v>6</v>
      </c>
      <c r="D246" s="534" t="n">
        <v>36960</v>
      </c>
      <c r="E246" s="532" t="s">
        <v>1079</v>
      </c>
      <c r="F246" s="532" t="s">
        <v>1080</v>
      </c>
      <c r="G246" s="532" t="s">
        <v>935</v>
      </c>
      <c r="H246" s="533" t="n">
        <v>328</v>
      </c>
      <c r="I246" s="532" t="s">
        <v>1012</v>
      </c>
      <c r="J246" s="532" t="s">
        <v>1013</v>
      </c>
      <c r="K246" s="532" t="s">
        <v>1009</v>
      </c>
      <c r="L246" s="532" t="s">
        <v>983</v>
      </c>
      <c r="M246" s="533" t="n">
        <v>328</v>
      </c>
      <c r="N246" s="533" t="n">
        <v>19</v>
      </c>
    </row>
    <row r="247" customFormat="false" ht="15" hidden="false" customHeight="false" outlineLevel="0" collapsed="false">
      <c r="A247" s="532" t="s">
        <v>1206</v>
      </c>
      <c r="B247" s="532" t="s">
        <v>1340</v>
      </c>
      <c r="C247" s="533" t="n">
        <v>6</v>
      </c>
      <c r="D247" s="534" t="n">
        <v>36960</v>
      </c>
      <c r="E247" s="532" t="s">
        <v>1079</v>
      </c>
      <c r="F247" s="532" t="s">
        <v>1080</v>
      </c>
      <c r="G247" s="532" t="s">
        <v>1081</v>
      </c>
      <c r="H247" s="533" t="n">
        <v>108</v>
      </c>
      <c r="I247" s="532" t="s">
        <v>1299</v>
      </c>
      <c r="J247" s="532" t="s">
        <v>1043</v>
      </c>
      <c r="K247" s="532" t="s">
        <v>1030</v>
      </c>
      <c r="L247" s="532" t="s">
        <v>1175</v>
      </c>
      <c r="M247" s="533" t="n">
        <v>64</v>
      </c>
      <c r="N247" s="533" t="n">
        <v>19</v>
      </c>
    </row>
    <row r="248" customFormat="false" ht="15" hidden="false" customHeight="false" outlineLevel="0" collapsed="false">
      <c r="A248" s="532" t="s">
        <v>1341</v>
      </c>
      <c r="B248" s="532" t="s">
        <v>1342</v>
      </c>
      <c r="C248" s="533" t="n">
        <v>6</v>
      </c>
      <c r="D248" s="534" t="n">
        <v>36960</v>
      </c>
      <c r="E248" s="532" t="s">
        <v>1079</v>
      </c>
      <c r="F248" s="532" t="s">
        <v>1080</v>
      </c>
      <c r="G248" s="532" t="s">
        <v>1081</v>
      </c>
      <c r="H248" s="533" t="n">
        <v>72</v>
      </c>
      <c r="I248" s="532" t="s">
        <v>1343</v>
      </c>
      <c r="J248" s="532" t="s">
        <v>1006</v>
      </c>
      <c r="K248" s="532" t="s">
        <v>948</v>
      </c>
      <c r="L248" s="532" t="s">
        <v>949</v>
      </c>
      <c r="M248" s="533" t="n">
        <v>48</v>
      </c>
      <c r="N248" s="533" t="n">
        <v>19</v>
      </c>
    </row>
    <row r="249" customFormat="false" ht="15" hidden="false" customHeight="false" outlineLevel="0" collapsed="false">
      <c r="A249" s="532" t="s">
        <v>1344</v>
      </c>
      <c r="B249" s="532" t="s">
        <v>1345</v>
      </c>
      <c r="C249" s="533" t="n">
        <v>6</v>
      </c>
      <c r="D249" s="534" t="n">
        <v>36960</v>
      </c>
      <c r="E249" s="532" t="s">
        <v>1079</v>
      </c>
      <c r="F249" s="532" t="s">
        <v>1080</v>
      </c>
      <c r="G249" s="532" t="s">
        <v>1081</v>
      </c>
      <c r="H249" s="533" t="n">
        <v>216</v>
      </c>
      <c r="I249" s="532" t="s">
        <v>1218</v>
      </c>
      <c r="J249" s="532" t="s">
        <v>1219</v>
      </c>
      <c r="K249" s="532" t="s">
        <v>938</v>
      </c>
      <c r="L249" s="532" t="s">
        <v>1116</v>
      </c>
      <c r="M249" s="533" t="n">
        <v>3</v>
      </c>
      <c r="N249" s="533" t="n">
        <v>19</v>
      </c>
    </row>
    <row r="250" customFormat="false" ht="15" hidden="false" customHeight="false" outlineLevel="0" collapsed="false">
      <c r="A250" s="532" t="s">
        <v>1346</v>
      </c>
      <c r="B250" s="532" t="s">
        <v>1347</v>
      </c>
      <c r="C250" s="533" t="n">
        <v>6</v>
      </c>
      <c r="D250" s="534" t="n">
        <v>37021</v>
      </c>
      <c r="E250" s="532" t="s">
        <v>1095</v>
      </c>
      <c r="F250" s="532" t="s">
        <v>1096</v>
      </c>
      <c r="G250" s="532" t="s">
        <v>935</v>
      </c>
      <c r="H250" s="533" t="n">
        <v>108</v>
      </c>
      <c r="I250" s="532" t="s">
        <v>1348</v>
      </c>
      <c r="J250" s="532" t="s">
        <v>944</v>
      </c>
      <c r="K250" s="532" t="s">
        <v>1349</v>
      </c>
      <c r="L250" s="532" t="s">
        <v>946</v>
      </c>
      <c r="M250" s="533" t="n">
        <v>32</v>
      </c>
      <c r="N250" s="533" t="n">
        <v>22</v>
      </c>
    </row>
    <row r="251" customFormat="false" ht="15" hidden="false" customHeight="false" outlineLevel="0" collapsed="false">
      <c r="A251" s="532" t="s">
        <v>1350</v>
      </c>
      <c r="B251" s="532" t="s">
        <v>1286</v>
      </c>
      <c r="C251" s="533" t="n">
        <v>6</v>
      </c>
      <c r="D251" s="534" t="n">
        <v>37021</v>
      </c>
      <c r="E251" s="532" t="s">
        <v>1095</v>
      </c>
      <c r="F251" s="532" t="s">
        <v>1096</v>
      </c>
      <c r="G251" s="532" t="s">
        <v>971</v>
      </c>
      <c r="H251" s="533" t="n">
        <v>108</v>
      </c>
      <c r="I251" s="532" t="s">
        <v>1351</v>
      </c>
      <c r="J251" s="532" t="s">
        <v>1102</v>
      </c>
      <c r="K251" s="532" t="s">
        <v>1352</v>
      </c>
      <c r="L251" s="532" t="s">
        <v>946</v>
      </c>
      <c r="M251" s="533" t="n">
        <v>48</v>
      </c>
      <c r="N251" s="533" t="n">
        <v>22</v>
      </c>
    </row>
    <row r="252" customFormat="false" ht="15" hidden="false" customHeight="false" outlineLevel="0" collapsed="false">
      <c r="A252" s="532" t="s">
        <v>1353</v>
      </c>
      <c r="B252" s="532" t="s">
        <v>1177</v>
      </c>
      <c r="C252" s="533" t="n">
        <v>6</v>
      </c>
      <c r="D252" s="534" t="n">
        <v>37021</v>
      </c>
      <c r="E252" s="532" t="s">
        <v>1095</v>
      </c>
      <c r="F252" s="532" t="s">
        <v>1096</v>
      </c>
      <c r="G252" s="532" t="s">
        <v>971</v>
      </c>
      <c r="H252" s="533" t="n">
        <v>216</v>
      </c>
      <c r="I252" s="532" t="s">
        <v>1354</v>
      </c>
      <c r="J252" s="532" t="s">
        <v>967</v>
      </c>
      <c r="K252" s="532" t="s">
        <v>945</v>
      </c>
      <c r="L252" s="532" t="s">
        <v>946</v>
      </c>
      <c r="M252" s="533" t="n">
        <v>98</v>
      </c>
      <c r="N252" s="533" t="n">
        <v>22</v>
      </c>
    </row>
    <row r="253" customFormat="false" ht="15" hidden="false" customHeight="false" outlineLevel="0" collapsed="false">
      <c r="A253" s="532" t="s">
        <v>1355</v>
      </c>
      <c r="B253" s="532" t="s">
        <v>1356</v>
      </c>
      <c r="C253" s="533" t="n">
        <v>6</v>
      </c>
      <c r="D253" s="534" t="n">
        <v>37021</v>
      </c>
      <c r="E253" s="532" t="s">
        <v>1095</v>
      </c>
      <c r="F253" s="532" t="s">
        <v>1096</v>
      </c>
      <c r="G253" s="532" t="s">
        <v>1081</v>
      </c>
      <c r="H253" s="533" t="n">
        <v>108</v>
      </c>
      <c r="I253" s="532" t="s">
        <v>1357</v>
      </c>
      <c r="J253" s="532" t="s">
        <v>1006</v>
      </c>
      <c r="K253" s="532" t="s">
        <v>1358</v>
      </c>
      <c r="L253" s="532" t="s">
        <v>949</v>
      </c>
      <c r="M253" s="533" t="n">
        <v>64</v>
      </c>
      <c r="N253" s="533" t="n">
        <v>22</v>
      </c>
    </row>
    <row r="254" customFormat="false" ht="15" hidden="false" customHeight="false" outlineLevel="0" collapsed="false">
      <c r="A254" s="532" t="s">
        <v>1359</v>
      </c>
      <c r="B254" s="532" t="s">
        <v>1335</v>
      </c>
      <c r="C254" s="533" t="n">
        <v>6</v>
      </c>
      <c r="D254" s="534" t="n">
        <v>37021</v>
      </c>
      <c r="E254" s="532" t="s">
        <v>1095</v>
      </c>
      <c r="F254" s="532" t="s">
        <v>1096</v>
      </c>
      <c r="G254" s="532" t="s">
        <v>1081</v>
      </c>
      <c r="H254" s="533" t="n">
        <v>108</v>
      </c>
      <c r="I254" s="532" t="s">
        <v>1022</v>
      </c>
      <c r="J254" s="532" t="s">
        <v>987</v>
      </c>
      <c r="K254" s="532" t="s">
        <v>1023</v>
      </c>
      <c r="L254" s="532" t="s">
        <v>1024</v>
      </c>
      <c r="M254" s="533" t="n">
        <v>64</v>
      </c>
      <c r="N254" s="533" t="n">
        <v>22</v>
      </c>
    </row>
    <row r="255" customFormat="false" ht="15" hidden="false" customHeight="false" outlineLevel="0" collapsed="false">
      <c r="A255" s="532" t="s">
        <v>1360</v>
      </c>
      <c r="B255" s="532" t="s">
        <v>1361</v>
      </c>
      <c r="C255" s="533" t="n">
        <v>6</v>
      </c>
      <c r="D255" s="534" t="n">
        <v>37021</v>
      </c>
      <c r="E255" s="532" t="s">
        <v>1095</v>
      </c>
      <c r="F255" s="532" t="s">
        <v>1096</v>
      </c>
      <c r="G255" s="532" t="s">
        <v>971</v>
      </c>
      <c r="H255" s="533" t="n">
        <v>144</v>
      </c>
      <c r="I255" s="532" t="s">
        <v>1299</v>
      </c>
      <c r="J255" s="532" t="s">
        <v>1043</v>
      </c>
      <c r="K255" s="532" t="s">
        <v>1030</v>
      </c>
      <c r="L255" s="532" t="s">
        <v>1175</v>
      </c>
      <c r="M255" s="533" t="n">
        <v>64</v>
      </c>
      <c r="N255" s="533" t="n">
        <v>22</v>
      </c>
    </row>
    <row r="256" customFormat="false" ht="15" hidden="false" customHeight="false" outlineLevel="0" collapsed="false">
      <c r="A256" s="532" t="s">
        <v>1362</v>
      </c>
      <c r="B256" s="532" t="s">
        <v>1337</v>
      </c>
      <c r="C256" s="533" t="n">
        <v>6</v>
      </c>
      <c r="D256" s="534" t="n">
        <v>37021</v>
      </c>
      <c r="E256" s="532" t="s">
        <v>1095</v>
      </c>
      <c r="F256" s="532" t="s">
        <v>1096</v>
      </c>
      <c r="G256" s="532" t="s">
        <v>971</v>
      </c>
      <c r="H256" s="533" t="n">
        <v>108</v>
      </c>
      <c r="I256" s="532" t="s">
        <v>1232</v>
      </c>
      <c r="J256" s="532" t="s">
        <v>1233</v>
      </c>
      <c r="K256" s="532" t="s">
        <v>1185</v>
      </c>
      <c r="L256" s="532" t="s">
        <v>946</v>
      </c>
      <c r="M256" s="533" t="n">
        <v>64</v>
      </c>
      <c r="N256" s="533" t="n">
        <v>22</v>
      </c>
    </row>
    <row r="257" customFormat="false" ht="15" hidden="false" customHeight="false" outlineLevel="0" collapsed="false">
      <c r="A257" s="532" t="s">
        <v>1363</v>
      </c>
      <c r="B257" s="532" t="s">
        <v>1364</v>
      </c>
      <c r="C257" s="533" t="n">
        <v>6</v>
      </c>
      <c r="D257" s="534" t="n">
        <v>37021</v>
      </c>
      <c r="E257" s="532" t="s">
        <v>1095</v>
      </c>
      <c r="F257" s="532" t="s">
        <v>1096</v>
      </c>
      <c r="G257" s="532" t="s">
        <v>1081</v>
      </c>
      <c r="H257" s="533" t="n">
        <v>108</v>
      </c>
      <c r="I257" s="532" t="s">
        <v>1365</v>
      </c>
      <c r="J257" s="532" t="s">
        <v>941</v>
      </c>
      <c r="K257" s="532" t="s">
        <v>1030</v>
      </c>
      <c r="L257" s="532" t="s">
        <v>1164</v>
      </c>
      <c r="M257" s="533" t="n">
        <v>64</v>
      </c>
      <c r="N257" s="533" t="n">
        <v>22</v>
      </c>
    </row>
    <row r="258" customFormat="false" ht="15" hidden="false" customHeight="false" outlineLevel="0" collapsed="false">
      <c r="A258" s="532" t="s">
        <v>1366</v>
      </c>
      <c r="B258" s="532" t="s">
        <v>1342</v>
      </c>
      <c r="C258" s="533" t="n">
        <v>6</v>
      </c>
      <c r="D258" s="534" t="n">
        <v>37021</v>
      </c>
      <c r="E258" s="532" t="s">
        <v>1095</v>
      </c>
      <c r="F258" s="532" t="s">
        <v>1096</v>
      </c>
      <c r="G258" s="532" t="s">
        <v>1081</v>
      </c>
      <c r="H258" s="533" t="n">
        <v>72</v>
      </c>
      <c r="I258" s="532" t="s">
        <v>1343</v>
      </c>
      <c r="J258" s="532" t="s">
        <v>1006</v>
      </c>
      <c r="K258" s="532" t="s">
        <v>948</v>
      </c>
      <c r="L258" s="532" t="s">
        <v>949</v>
      </c>
      <c r="M258" s="533" t="n">
        <v>48</v>
      </c>
      <c r="N258" s="533" t="n">
        <v>22</v>
      </c>
    </row>
    <row r="259" customFormat="false" ht="15" hidden="false" customHeight="false" outlineLevel="0" collapsed="false">
      <c r="A259" s="532" t="s">
        <v>1367</v>
      </c>
      <c r="B259" s="532" t="s">
        <v>1236</v>
      </c>
      <c r="C259" s="533" t="n">
        <v>6</v>
      </c>
      <c r="D259" s="534" t="n">
        <v>37021</v>
      </c>
      <c r="E259" s="532" t="s">
        <v>1095</v>
      </c>
      <c r="F259" s="535" t="s">
        <v>1096</v>
      </c>
      <c r="G259" s="535"/>
      <c r="H259" s="533" t="n">
        <v>360</v>
      </c>
      <c r="I259" s="532" t="s">
        <v>1368</v>
      </c>
      <c r="J259" s="532" t="s">
        <v>987</v>
      </c>
      <c r="K259" s="532" t="s">
        <v>1009</v>
      </c>
      <c r="L259" s="532" t="s">
        <v>1369</v>
      </c>
      <c r="M259" s="533" t="n">
        <v>252</v>
      </c>
      <c r="N259" s="533" t="n">
        <v>22</v>
      </c>
    </row>
    <row r="260" customFormat="false" ht="15" hidden="false" customHeight="false" outlineLevel="0" collapsed="false">
      <c r="A260" s="532" t="s">
        <v>1370</v>
      </c>
      <c r="B260" s="532" t="s">
        <v>1371</v>
      </c>
      <c r="C260" s="533" t="n">
        <v>6</v>
      </c>
      <c r="D260" s="534" t="n">
        <v>37021</v>
      </c>
      <c r="E260" s="532" t="s">
        <v>1095</v>
      </c>
      <c r="F260" s="535" t="s">
        <v>1096</v>
      </c>
      <c r="G260" s="535"/>
      <c r="H260" s="533" t="n">
        <v>180</v>
      </c>
      <c r="I260" s="532" t="s">
        <v>1237</v>
      </c>
      <c r="J260" s="532" t="s">
        <v>987</v>
      </c>
      <c r="K260" s="532" t="s">
        <v>1030</v>
      </c>
      <c r="L260" s="532" t="s">
        <v>1238</v>
      </c>
      <c r="M260" s="533" t="n">
        <v>108</v>
      </c>
      <c r="N260" s="533" t="n">
        <v>22</v>
      </c>
    </row>
    <row r="261" customFormat="false" ht="15" hidden="false" customHeight="false" outlineLevel="0" collapsed="false">
      <c r="A261" s="532" t="s">
        <v>1370</v>
      </c>
      <c r="B261" s="532" t="s">
        <v>1371</v>
      </c>
      <c r="C261" s="533" t="n">
        <v>6</v>
      </c>
      <c r="D261" s="534" t="n">
        <v>37021</v>
      </c>
      <c r="E261" s="532" t="s">
        <v>1095</v>
      </c>
      <c r="F261" s="535" t="s">
        <v>1096</v>
      </c>
      <c r="G261" s="535"/>
      <c r="H261" s="533" t="n">
        <v>180</v>
      </c>
      <c r="I261" s="532" t="s">
        <v>1372</v>
      </c>
      <c r="J261" s="532" t="s">
        <v>1099</v>
      </c>
      <c r="K261" s="532" t="s">
        <v>992</v>
      </c>
      <c r="L261" s="532" t="s">
        <v>939</v>
      </c>
      <c r="M261" s="533" t="n">
        <v>108</v>
      </c>
      <c r="N261" s="533" t="n">
        <v>22</v>
      </c>
    </row>
    <row r="262" customFormat="false" ht="15" hidden="false" customHeight="false" outlineLevel="0" collapsed="false">
      <c r="A262" s="532" t="s">
        <v>1373</v>
      </c>
      <c r="B262" s="532" t="s">
        <v>1122</v>
      </c>
      <c r="C262" s="533" t="n">
        <v>6</v>
      </c>
      <c r="D262" s="534" t="n">
        <v>37021</v>
      </c>
      <c r="E262" s="532" t="s">
        <v>1095</v>
      </c>
      <c r="F262" s="535" t="s">
        <v>1096</v>
      </c>
      <c r="G262" s="535"/>
      <c r="H262" s="533" t="n">
        <v>252</v>
      </c>
      <c r="I262" s="532" t="s">
        <v>1374</v>
      </c>
      <c r="J262" s="532" t="s">
        <v>1004</v>
      </c>
      <c r="K262" s="532" t="s">
        <v>1035</v>
      </c>
      <c r="L262" s="532" t="s">
        <v>939</v>
      </c>
      <c r="M262" s="533" t="n">
        <v>144</v>
      </c>
      <c r="N262" s="533" t="n">
        <v>22</v>
      </c>
    </row>
    <row r="263" customFormat="false" ht="15" hidden="false" customHeight="false" outlineLevel="0" collapsed="false">
      <c r="A263" s="532" t="s">
        <v>1253</v>
      </c>
      <c r="B263" s="532" t="s">
        <v>1375</v>
      </c>
      <c r="C263" s="533" t="n">
        <v>6</v>
      </c>
      <c r="D263" s="534" t="n">
        <v>37021</v>
      </c>
      <c r="E263" s="532" t="s">
        <v>1095</v>
      </c>
      <c r="F263" s="532" t="s">
        <v>1096</v>
      </c>
      <c r="G263" s="532" t="s">
        <v>935</v>
      </c>
      <c r="H263" s="533" t="n">
        <v>328</v>
      </c>
      <c r="I263" s="532" t="s">
        <v>1008</v>
      </c>
      <c r="J263" s="532" t="s">
        <v>961</v>
      </c>
      <c r="K263" s="532" t="s">
        <v>1009</v>
      </c>
      <c r="L263" s="532" t="s">
        <v>983</v>
      </c>
      <c r="M263" s="533" t="n">
        <v>328</v>
      </c>
      <c r="N263" s="533" t="n">
        <v>22</v>
      </c>
    </row>
    <row r="264" customFormat="false" ht="15" hidden="false" customHeight="false" outlineLevel="0" collapsed="false">
      <c r="A264" s="532" t="s">
        <v>1376</v>
      </c>
      <c r="B264" s="532" t="s">
        <v>1377</v>
      </c>
      <c r="C264" s="533" t="n">
        <v>6</v>
      </c>
      <c r="D264" s="534" t="n">
        <v>37021</v>
      </c>
      <c r="E264" s="532" t="s">
        <v>1095</v>
      </c>
      <c r="F264" s="532" t="s">
        <v>1096</v>
      </c>
      <c r="G264" s="532" t="s">
        <v>1081</v>
      </c>
      <c r="H264" s="533" t="n">
        <v>72</v>
      </c>
      <c r="I264" s="532" t="s">
        <v>1378</v>
      </c>
      <c r="J264" s="532" t="s">
        <v>937</v>
      </c>
      <c r="K264" s="532" t="s">
        <v>938</v>
      </c>
      <c r="L264" s="532" t="s">
        <v>1024</v>
      </c>
      <c r="M264" s="533" t="n">
        <v>18</v>
      </c>
      <c r="N264" s="533" t="n">
        <v>22</v>
      </c>
    </row>
    <row r="265" customFormat="false" ht="15" hidden="false" customHeight="false" outlineLevel="0" collapsed="false">
      <c r="A265" s="532" t="s">
        <v>1057</v>
      </c>
      <c r="B265" s="532" t="s">
        <v>1320</v>
      </c>
      <c r="C265" s="533" t="n">
        <v>6</v>
      </c>
      <c r="D265" s="534" t="n">
        <v>37689</v>
      </c>
      <c r="E265" s="532" t="s">
        <v>1132</v>
      </c>
      <c r="F265" s="532" t="s">
        <v>1133</v>
      </c>
      <c r="G265" s="532" t="s">
        <v>1081</v>
      </c>
      <c r="H265" s="533" t="n">
        <v>108</v>
      </c>
      <c r="I265" s="532" t="s">
        <v>1321</v>
      </c>
      <c r="J265" s="532" t="s">
        <v>977</v>
      </c>
      <c r="K265" s="532" t="s">
        <v>945</v>
      </c>
      <c r="L265" s="532" t="s">
        <v>946</v>
      </c>
      <c r="M265" s="533" t="n">
        <v>64</v>
      </c>
      <c r="N265" s="533" t="n">
        <v>20</v>
      </c>
    </row>
    <row r="266" customFormat="false" ht="15" hidden="false" customHeight="false" outlineLevel="0" collapsed="false">
      <c r="A266" s="532" t="s">
        <v>1222</v>
      </c>
      <c r="B266" s="532" t="s">
        <v>1048</v>
      </c>
      <c r="C266" s="533" t="n">
        <v>6</v>
      </c>
      <c r="D266" s="534" t="n">
        <v>37689</v>
      </c>
      <c r="E266" s="532" t="s">
        <v>1132</v>
      </c>
      <c r="F266" s="532" t="s">
        <v>1133</v>
      </c>
      <c r="G266" s="532" t="s">
        <v>971</v>
      </c>
      <c r="H266" s="533" t="n">
        <v>180</v>
      </c>
      <c r="I266" s="532" t="s">
        <v>1123</v>
      </c>
      <c r="J266" s="532" t="s">
        <v>1088</v>
      </c>
      <c r="K266" s="532" t="s">
        <v>1379</v>
      </c>
      <c r="L266" s="532" t="s">
        <v>946</v>
      </c>
      <c r="M266" s="533" t="n">
        <v>80</v>
      </c>
      <c r="N266" s="533" t="n">
        <v>20</v>
      </c>
    </row>
    <row r="267" customFormat="false" ht="15" hidden="false" customHeight="false" outlineLevel="0" collapsed="false">
      <c r="A267" s="532" t="s">
        <v>1065</v>
      </c>
      <c r="B267" s="532" t="s">
        <v>1380</v>
      </c>
      <c r="C267" s="533" t="n">
        <v>6</v>
      </c>
      <c r="D267" s="534" t="n">
        <v>37689</v>
      </c>
      <c r="E267" s="532" t="s">
        <v>1132</v>
      </c>
      <c r="F267" s="532" t="s">
        <v>1133</v>
      </c>
      <c r="G267" s="532" t="s">
        <v>971</v>
      </c>
      <c r="H267" s="533" t="n">
        <v>216</v>
      </c>
      <c r="I267" s="532" t="s">
        <v>1188</v>
      </c>
      <c r="J267" s="532" t="s">
        <v>961</v>
      </c>
      <c r="K267" s="532" t="s">
        <v>992</v>
      </c>
      <c r="L267" s="532" t="s">
        <v>949</v>
      </c>
      <c r="M267" s="533" t="n">
        <v>96</v>
      </c>
      <c r="N267" s="533" t="n">
        <v>20</v>
      </c>
    </row>
    <row r="268" customFormat="false" ht="15" hidden="false" customHeight="false" outlineLevel="0" collapsed="false">
      <c r="A268" s="532" t="s">
        <v>1220</v>
      </c>
      <c r="B268" s="532" t="s">
        <v>1308</v>
      </c>
      <c r="C268" s="533" t="n">
        <v>6</v>
      </c>
      <c r="D268" s="534" t="n">
        <v>37689</v>
      </c>
      <c r="E268" s="532" t="s">
        <v>1132</v>
      </c>
      <c r="F268" s="532" t="s">
        <v>1133</v>
      </c>
      <c r="G268" s="532" t="s">
        <v>971</v>
      </c>
      <c r="H268" s="533" t="n">
        <v>252</v>
      </c>
      <c r="I268" s="532" t="s">
        <v>1381</v>
      </c>
      <c r="J268" s="532" t="s">
        <v>1013</v>
      </c>
      <c r="K268" s="532" t="s">
        <v>1128</v>
      </c>
      <c r="L268" s="532" t="s">
        <v>983</v>
      </c>
      <c r="M268" s="533" t="n">
        <v>114</v>
      </c>
      <c r="N268" s="533" t="n">
        <v>20</v>
      </c>
    </row>
    <row r="269" customFormat="false" ht="15" hidden="false" customHeight="false" outlineLevel="0" collapsed="false">
      <c r="A269" s="532" t="s">
        <v>1339</v>
      </c>
      <c r="B269" s="532" t="s">
        <v>1382</v>
      </c>
      <c r="C269" s="533" t="n">
        <v>6</v>
      </c>
      <c r="D269" s="534" t="n">
        <v>37689</v>
      </c>
      <c r="E269" s="532" t="s">
        <v>1132</v>
      </c>
      <c r="F269" s="532" t="s">
        <v>1133</v>
      </c>
      <c r="G269" s="532" t="s">
        <v>971</v>
      </c>
      <c r="H269" s="533" t="n">
        <v>108</v>
      </c>
      <c r="I269" s="532" t="s">
        <v>1042</v>
      </c>
      <c r="J269" s="532" t="s">
        <v>1043</v>
      </c>
      <c r="K269" s="532" t="s">
        <v>1035</v>
      </c>
      <c r="L269" s="532" t="s">
        <v>949</v>
      </c>
      <c r="M269" s="533" t="n">
        <v>32</v>
      </c>
      <c r="N269" s="533" t="n">
        <v>20</v>
      </c>
    </row>
    <row r="270" customFormat="false" ht="15" hidden="false" customHeight="false" outlineLevel="0" collapsed="false">
      <c r="A270" s="532" t="s">
        <v>1153</v>
      </c>
      <c r="B270" s="532" t="s">
        <v>999</v>
      </c>
      <c r="C270" s="533" t="n">
        <v>6</v>
      </c>
      <c r="D270" s="534" t="n">
        <v>37689</v>
      </c>
      <c r="E270" s="532" t="s">
        <v>1132</v>
      </c>
      <c r="F270" s="532" t="s">
        <v>1133</v>
      </c>
      <c r="G270" s="532" t="s">
        <v>935</v>
      </c>
      <c r="H270" s="533" t="n">
        <v>328</v>
      </c>
      <c r="I270" s="532" t="s">
        <v>1076</v>
      </c>
      <c r="J270" s="532" t="s">
        <v>1077</v>
      </c>
      <c r="K270" s="532" t="s">
        <v>1078</v>
      </c>
      <c r="L270" s="532" t="s">
        <v>939</v>
      </c>
      <c r="M270" s="533" t="n">
        <v>240</v>
      </c>
      <c r="N270" s="533" t="n">
        <v>20</v>
      </c>
    </row>
    <row r="271" customFormat="false" ht="15" hidden="false" customHeight="false" outlineLevel="0" collapsed="false">
      <c r="A271" s="532" t="s">
        <v>1383</v>
      </c>
      <c r="B271" s="532" t="s">
        <v>1384</v>
      </c>
      <c r="C271" s="533" t="n">
        <v>6</v>
      </c>
      <c r="D271" s="534" t="n">
        <v>37689</v>
      </c>
      <c r="E271" s="532" t="s">
        <v>1132</v>
      </c>
      <c r="F271" s="532" t="s">
        <v>1133</v>
      </c>
      <c r="G271" s="532" t="s">
        <v>935</v>
      </c>
      <c r="H271" s="533" t="n">
        <v>108</v>
      </c>
      <c r="I271" s="532" t="s">
        <v>1248</v>
      </c>
      <c r="J271" s="532" t="s">
        <v>1249</v>
      </c>
      <c r="K271" s="532" t="s">
        <v>938</v>
      </c>
      <c r="L271" s="532" t="s">
        <v>949</v>
      </c>
      <c r="M271" s="533" t="n">
        <v>48</v>
      </c>
      <c r="N271" s="533" t="n">
        <v>20</v>
      </c>
    </row>
    <row r="272" customFormat="false" ht="15" hidden="false" customHeight="false" outlineLevel="0" collapsed="false">
      <c r="A272" s="532" t="s">
        <v>1385</v>
      </c>
      <c r="B272" s="532" t="s">
        <v>1315</v>
      </c>
      <c r="C272" s="533" t="n">
        <v>6</v>
      </c>
      <c r="D272" s="534" t="n">
        <v>37689</v>
      </c>
      <c r="E272" s="532" t="s">
        <v>1132</v>
      </c>
      <c r="F272" s="532" t="s">
        <v>1133</v>
      </c>
      <c r="G272" s="532" t="s">
        <v>935</v>
      </c>
      <c r="H272" s="533" t="n">
        <v>108</v>
      </c>
      <c r="I272" s="532" t="s">
        <v>1316</v>
      </c>
      <c r="J272" s="532" t="s">
        <v>1013</v>
      </c>
      <c r="K272" s="532" t="s">
        <v>1146</v>
      </c>
      <c r="L272" s="532"/>
      <c r="M272" s="533" t="n">
        <v>64</v>
      </c>
      <c r="N272" s="533" t="n">
        <v>20</v>
      </c>
    </row>
    <row r="273" customFormat="false" ht="15" hidden="false" customHeight="false" outlineLevel="0" collapsed="false">
      <c r="A273" s="532" t="s">
        <v>1386</v>
      </c>
      <c r="B273" s="532" t="s">
        <v>1387</v>
      </c>
      <c r="C273" s="533" t="n">
        <v>6</v>
      </c>
      <c r="D273" s="534" t="n">
        <v>37689</v>
      </c>
      <c r="E273" s="532" t="s">
        <v>1132</v>
      </c>
      <c r="F273" s="532" t="s">
        <v>1133</v>
      </c>
      <c r="G273" s="532" t="s">
        <v>1081</v>
      </c>
      <c r="H273" s="533" t="n">
        <v>108</v>
      </c>
      <c r="I273" s="532" t="s">
        <v>1248</v>
      </c>
      <c r="J273" s="532" t="s">
        <v>1249</v>
      </c>
      <c r="K273" s="532" t="s">
        <v>938</v>
      </c>
      <c r="L273" s="532" t="s">
        <v>949</v>
      </c>
      <c r="M273" s="533" t="n">
        <v>2</v>
      </c>
      <c r="N273" s="533" t="n">
        <v>20</v>
      </c>
    </row>
    <row r="274" customFormat="false" ht="15" hidden="false" customHeight="false" outlineLevel="0" collapsed="false">
      <c r="A274" s="532" t="s">
        <v>1388</v>
      </c>
      <c r="B274" s="532" t="s">
        <v>1296</v>
      </c>
      <c r="C274" s="533" t="n">
        <v>6</v>
      </c>
      <c r="D274" s="534" t="n">
        <v>37689</v>
      </c>
      <c r="E274" s="532" t="s">
        <v>1132</v>
      </c>
      <c r="F274" s="532" t="s">
        <v>1133</v>
      </c>
      <c r="G274" s="532" t="s">
        <v>1081</v>
      </c>
      <c r="H274" s="533" t="n">
        <v>216</v>
      </c>
      <c r="I274" s="532" t="s">
        <v>1248</v>
      </c>
      <c r="J274" s="532" t="s">
        <v>1249</v>
      </c>
      <c r="K274" s="532" t="s">
        <v>938</v>
      </c>
      <c r="L274" s="532" t="s">
        <v>949</v>
      </c>
      <c r="M274" s="533" t="n">
        <v>3</v>
      </c>
      <c r="N274" s="533" t="n">
        <v>20</v>
      </c>
    </row>
    <row r="275" customFormat="false" ht="15" hidden="false" customHeight="false" outlineLevel="0" collapsed="false">
      <c r="A275" s="532" t="s">
        <v>1222</v>
      </c>
      <c r="B275" s="532" t="s">
        <v>1389</v>
      </c>
      <c r="C275" s="533" t="n">
        <v>6</v>
      </c>
      <c r="D275" s="534" t="n">
        <v>36952</v>
      </c>
      <c r="E275" s="532" t="s">
        <v>1157</v>
      </c>
      <c r="F275" s="532"/>
      <c r="G275" s="532" t="s">
        <v>971</v>
      </c>
      <c r="H275" s="533" t="n">
        <v>144</v>
      </c>
      <c r="I275" s="532" t="s">
        <v>1137</v>
      </c>
      <c r="J275" s="532" t="s">
        <v>1138</v>
      </c>
      <c r="K275" s="532" t="s">
        <v>1139</v>
      </c>
      <c r="L275" s="532" t="s">
        <v>949</v>
      </c>
      <c r="M275" s="533" t="n">
        <v>64</v>
      </c>
      <c r="N275" s="533" t="n">
        <v>20</v>
      </c>
    </row>
    <row r="276" customFormat="false" ht="15" hidden="false" customHeight="false" outlineLevel="0" collapsed="false">
      <c r="A276" s="532" t="s">
        <v>1253</v>
      </c>
      <c r="B276" s="532" t="s">
        <v>1390</v>
      </c>
      <c r="C276" s="533" t="n">
        <v>6</v>
      </c>
      <c r="D276" s="534" t="n">
        <v>36952</v>
      </c>
      <c r="E276" s="532" t="s">
        <v>1157</v>
      </c>
      <c r="F276" s="532"/>
      <c r="G276" s="532" t="s">
        <v>971</v>
      </c>
      <c r="H276" s="533" t="n">
        <v>144</v>
      </c>
      <c r="I276" s="532" t="s">
        <v>1085</v>
      </c>
      <c r="J276" s="532" t="s">
        <v>961</v>
      </c>
      <c r="K276" s="532" t="s">
        <v>1023</v>
      </c>
      <c r="L276" s="532" t="s">
        <v>949</v>
      </c>
      <c r="M276" s="533" t="n">
        <v>48</v>
      </c>
      <c r="N276" s="533" t="n">
        <v>20</v>
      </c>
    </row>
    <row r="277" customFormat="false" ht="15" hidden="false" customHeight="false" outlineLevel="0" collapsed="false">
      <c r="A277" s="532" t="s">
        <v>1094</v>
      </c>
      <c r="B277" s="532" t="s">
        <v>1391</v>
      </c>
      <c r="C277" s="533" t="n">
        <v>6</v>
      </c>
      <c r="D277" s="534" t="n">
        <v>36952</v>
      </c>
      <c r="E277" s="532" t="s">
        <v>1157</v>
      </c>
      <c r="F277" s="532"/>
      <c r="G277" s="532" t="s">
        <v>971</v>
      </c>
      <c r="H277" s="533" t="n">
        <v>144</v>
      </c>
      <c r="I277" s="532" t="s">
        <v>1392</v>
      </c>
      <c r="J277" s="532" t="s">
        <v>941</v>
      </c>
      <c r="K277" s="532" t="s">
        <v>962</v>
      </c>
      <c r="L277" s="532" t="s">
        <v>1164</v>
      </c>
      <c r="M277" s="533" t="n">
        <v>64</v>
      </c>
      <c r="N277" s="533" t="n">
        <v>20</v>
      </c>
    </row>
    <row r="278" customFormat="false" ht="15" hidden="false" customHeight="false" outlineLevel="0" collapsed="false">
      <c r="A278" s="532" t="s">
        <v>1393</v>
      </c>
      <c r="B278" s="532" t="s">
        <v>1394</v>
      </c>
      <c r="C278" s="533" t="n">
        <v>6</v>
      </c>
      <c r="D278" s="534" t="n">
        <v>36952</v>
      </c>
      <c r="E278" s="532" t="s">
        <v>1157</v>
      </c>
      <c r="F278" s="532"/>
      <c r="G278" s="532" t="s">
        <v>935</v>
      </c>
      <c r="H278" s="533" t="n">
        <v>72</v>
      </c>
      <c r="I278" s="532" t="s">
        <v>1395</v>
      </c>
      <c r="J278" s="532" t="s">
        <v>1013</v>
      </c>
      <c r="K278" s="532" t="s">
        <v>1023</v>
      </c>
      <c r="L278" s="532" t="s">
        <v>1024</v>
      </c>
      <c r="M278" s="533" t="n">
        <v>48</v>
      </c>
      <c r="N278" s="533" t="n">
        <v>20</v>
      </c>
    </row>
    <row r="279" customFormat="false" ht="15" hidden="false" customHeight="false" outlineLevel="0" collapsed="false">
      <c r="A279" s="532" t="s">
        <v>1154</v>
      </c>
      <c r="B279" s="532" t="s">
        <v>1396</v>
      </c>
      <c r="C279" s="533" t="n">
        <v>6</v>
      </c>
      <c r="D279" s="534" t="n">
        <v>36952</v>
      </c>
      <c r="E279" s="532" t="s">
        <v>1157</v>
      </c>
      <c r="F279" s="532"/>
      <c r="G279" s="532" t="s">
        <v>935</v>
      </c>
      <c r="H279" s="533" t="n">
        <v>180</v>
      </c>
      <c r="I279" s="532" t="s">
        <v>1268</v>
      </c>
      <c r="J279" s="532" t="s">
        <v>987</v>
      </c>
      <c r="K279" s="532" t="s">
        <v>1269</v>
      </c>
      <c r="L279" s="532" t="s">
        <v>1175</v>
      </c>
      <c r="M279" s="533" t="n">
        <v>80</v>
      </c>
      <c r="N279" s="533" t="n">
        <v>20</v>
      </c>
    </row>
    <row r="280" customFormat="false" ht="15" hidden="false" customHeight="false" outlineLevel="0" collapsed="false">
      <c r="A280" s="532" t="s">
        <v>1386</v>
      </c>
      <c r="B280" s="532" t="s">
        <v>1296</v>
      </c>
      <c r="C280" s="533" t="n">
        <v>6</v>
      </c>
      <c r="D280" s="534" t="n">
        <v>36952</v>
      </c>
      <c r="E280" s="532" t="s">
        <v>1157</v>
      </c>
      <c r="F280" s="532"/>
      <c r="G280" s="532" t="s">
        <v>1081</v>
      </c>
      <c r="H280" s="533" t="n">
        <v>216</v>
      </c>
      <c r="I280" s="532" t="s">
        <v>960</v>
      </c>
      <c r="J280" s="532" t="s">
        <v>961</v>
      </c>
      <c r="K280" s="532" t="s">
        <v>962</v>
      </c>
      <c r="L280" s="532" t="s">
        <v>963</v>
      </c>
      <c r="M280" s="533" t="n">
        <v>4</v>
      </c>
      <c r="N280" s="533" t="n">
        <v>20</v>
      </c>
    </row>
    <row r="281" customFormat="false" ht="15" hidden="false" customHeight="false" outlineLevel="0" collapsed="false">
      <c r="A281" s="532" t="s">
        <v>1397</v>
      </c>
      <c r="B281" s="532" t="s">
        <v>1328</v>
      </c>
      <c r="C281" s="533" t="n">
        <v>6</v>
      </c>
      <c r="D281" s="534" t="n">
        <v>36952</v>
      </c>
      <c r="E281" s="532" t="s">
        <v>1157</v>
      </c>
      <c r="F281" s="532"/>
      <c r="G281" s="532" t="s">
        <v>1081</v>
      </c>
      <c r="H281" s="533" t="n">
        <v>108</v>
      </c>
      <c r="I281" s="532" t="s">
        <v>1085</v>
      </c>
      <c r="J281" s="532" t="s">
        <v>961</v>
      </c>
      <c r="K281" s="532" t="s">
        <v>1023</v>
      </c>
      <c r="L281" s="532" t="s">
        <v>949</v>
      </c>
      <c r="M281" s="533" t="n">
        <v>2</v>
      </c>
      <c r="N281" s="533" t="n">
        <v>20</v>
      </c>
    </row>
    <row r="282" customFormat="false" ht="15" hidden="false" customHeight="false" outlineLevel="0" collapsed="false">
      <c r="A282" s="532" t="s">
        <v>1325</v>
      </c>
      <c r="B282" s="532" t="s">
        <v>1398</v>
      </c>
      <c r="C282" s="533" t="n">
        <v>6</v>
      </c>
      <c r="D282" s="534" t="n">
        <v>36952</v>
      </c>
      <c r="E282" s="532" t="s">
        <v>1157</v>
      </c>
      <c r="F282" s="532" t="s">
        <v>1399</v>
      </c>
      <c r="G282" s="532" t="s">
        <v>971</v>
      </c>
      <c r="H282" s="533" t="n">
        <v>144</v>
      </c>
      <c r="I282" s="532" t="s">
        <v>1400</v>
      </c>
      <c r="J282" s="532" t="s">
        <v>987</v>
      </c>
      <c r="K282" s="532" t="s">
        <v>1023</v>
      </c>
      <c r="L282" s="532" t="s">
        <v>1116</v>
      </c>
      <c r="M282" s="533" t="n">
        <v>64</v>
      </c>
      <c r="N282" s="533" t="n">
        <v>20</v>
      </c>
    </row>
    <row r="283" customFormat="false" ht="15" hidden="false" customHeight="false" outlineLevel="0" collapsed="false">
      <c r="A283" s="532" t="s">
        <v>1074</v>
      </c>
      <c r="B283" s="532" t="s">
        <v>1401</v>
      </c>
      <c r="C283" s="533" t="n">
        <v>6</v>
      </c>
      <c r="D283" s="534" t="n">
        <v>36952</v>
      </c>
      <c r="E283" s="532" t="s">
        <v>1157</v>
      </c>
      <c r="F283" s="532" t="s">
        <v>1399</v>
      </c>
      <c r="G283" s="532" t="s">
        <v>935</v>
      </c>
      <c r="H283" s="533" t="n">
        <v>108</v>
      </c>
      <c r="I283" s="532" t="s">
        <v>1351</v>
      </c>
      <c r="J283" s="532" t="s">
        <v>1102</v>
      </c>
      <c r="K283" s="532" t="s">
        <v>1352</v>
      </c>
      <c r="L283" s="532" t="s">
        <v>946</v>
      </c>
      <c r="M283" s="533" t="n">
        <v>48</v>
      </c>
      <c r="N283" s="533" t="n">
        <v>20</v>
      </c>
    </row>
    <row r="284" customFormat="false" ht="15" hidden="false" customHeight="false" outlineLevel="0" collapsed="false">
      <c r="A284" s="532" t="s">
        <v>1075</v>
      </c>
      <c r="B284" s="532" t="s">
        <v>1402</v>
      </c>
      <c r="C284" s="533" t="n">
        <v>6</v>
      </c>
      <c r="D284" s="534" t="n">
        <v>36952</v>
      </c>
      <c r="E284" s="532" t="s">
        <v>1157</v>
      </c>
      <c r="F284" s="532" t="s">
        <v>1399</v>
      </c>
      <c r="G284" s="532" t="s">
        <v>1081</v>
      </c>
      <c r="H284" s="533" t="n">
        <v>108</v>
      </c>
      <c r="I284" s="532" t="s">
        <v>1268</v>
      </c>
      <c r="J284" s="532" t="s">
        <v>987</v>
      </c>
      <c r="K284" s="532" t="s">
        <v>1269</v>
      </c>
      <c r="L284" s="532" t="s">
        <v>1175</v>
      </c>
      <c r="M284" s="533" t="n">
        <v>64</v>
      </c>
      <c r="N284" s="533" t="n">
        <v>20</v>
      </c>
    </row>
    <row r="285" customFormat="false" ht="15" hidden="false" customHeight="false" outlineLevel="0" collapsed="false">
      <c r="A285" s="532" t="s">
        <v>1153</v>
      </c>
      <c r="B285" s="532" t="s">
        <v>999</v>
      </c>
      <c r="C285" s="533" t="n">
        <v>6</v>
      </c>
      <c r="D285" s="534" t="n">
        <v>36952</v>
      </c>
      <c r="E285" s="532" t="s">
        <v>1157</v>
      </c>
      <c r="F285" s="532" t="s">
        <v>1399</v>
      </c>
      <c r="G285" s="532" t="s">
        <v>935</v>
      </c>
      <c r="H285" s="533" t="n">
        <v>328</v>
      </c>
      <c r="I285" s="532" t="s">
        <v>1005</v>
      </c>
      <c r="J285" s="532" t="s">
        <v>1006</v>
      </c>
      <c r="K285" s="532" t="s">
        <v>1007</v>
      </c>
      <c r="L285" s="532" t="s">
        <v>983</v>
      </c>
      <c r="M285" s="533" t="n">
        <v>328</v>
      </c>
      <c r="N285" s="533" t="n">
        <v>20</v>
      </c>
    </row>
    <row r="286" customFormat="false" ht="15" hidden="false" customHeight="false" outlineLevel="0" collapsed="false">
      <c r="A286" s="532" t="s">
        <v>1325</v>
      </c>
      <c r="B286" s="532" t="s">
        <v>1403</v>
      </c>
      <c r="C286" s="533" t="n">
        <v>6</v>
      </c>
      <c r="D286" s="534" t="n">
        <v>36952</v>
      </c>
      <c r="E286" s="532" t="s">
        <v>1157</v>
      </c>
      <c r="F286" s="532" t="s">
        <v>1404</v>
      </c>
      <c r="G286" s="532" t="s">
        <v>971</v>
      </c>
      <c r="H286" s="533" t="n">
        <v>144</v>
      </c>
      <c r="I286" s="532" t="s">
        <v>1321</v>
      </c>
      <c r="J286" s="532" t="s">
        <v>977</v>
      </c>
      <c r="K286" s="532" t="s">
        <v>945</v>
      </c>
      <c r="L286" s="532" t="s">
        <v>946</v>
      </c>
      <c r="M286" s="533" t="n">
        <v>64</v>
      </c>
      <c r="N286" s="533" t="n">
        <v>20</v>
      </c>
    </row>
    <row r="287" customFormat="false" ht="15" hidden="false" customHeight="false" outlineLevel="0" collapsed="false">
      <c r="A287" s="532" t="s">
        <v>1074</v>
      </c>
      <c r="B287" s="532" t="s">
        <v>1405</v>
      </c>
      <c r="C287" s="533" t="n">
        <v>6</v>
      </c>
      <c r="D287" s="534" t="n">
        <v>36952</v>
      </c>
      <c r="E287" s="532" t="s">
        <v>1157</v>
      </c>
      <c r="F287" s="532" t="s">
        <v>1404</v>
      </c>
      <c r="G287" s="532" t="s">
        <v>935</v>
      </c>
      <c r="H287" s="533" t="n">
        <v>108</v>
      </c>
      <c r="I287" s="532" t="s">
        <v>1314</v>
      </c>
      <c r="J287" s="532" t="s">
        <v>1004</v>
      </c>
      <c r="K287" s="532" t="s">
        <v>1009</v>
      </c>
      <c r="L287" s="532" t="s">
        <v>949</v>
      </c>
      <c r="M287" s="533" t="n">
        <v>48</v>
      </c>
      <c r="N287" s="533" t="n">
        <v>20</v>
      </c>
    </row>
    <row r="288" customFormat="false" ht="15" hidden="false" customHeight="false" outlineLevel="0" collapsed="false">
      <c r="A288" s="532" t="s">
        <v>1075</v>
      </c>
      <c r="B288" s="532" t="s">
        <v>1406</v>
      </c>
      <c r="C288" s="533" t="n">
        <v>6</v>
      </c>
      <c r="D288" s="534" t="n">
        <v>36952</v>
      </c>
      <c r="E288" s="532" t="s">
        <v>1157</v>
      </c>
      <c r="F288" s="532" t="s">
        <v>1404</v>
      </c>
      <c r="G288" s="532" t="s">
        <v>1081</v>
      </c>
      <c r="H288" s="533" t="n">
        <v>108</v>
      </c>
      <c r="I288" s="532" t="s">
        <v>1204</v>
      </c>
      <c r="J288" s="532" t="s">
        <v>1205</v>
      </c>
      <c r="K288" s="532" t="s">
        <v>1072</v>
      </c>
      <c r="L288" s="532" t="s">
        <v>1164</v>
      </c>
      <c r="M288" s="533" t="n">
        <v>64</v>
      </c>
      <c r="N288" s="533" t="n">
        <v>20</v>
      </c>
    </row>
    <row r="289" customFormat="false" ht="15" hidden="false" customHeight="false" outlineLevel="0" collapsed="false">
      <c r="A289" s="532" t="s">
        <v>1407</v>
      </c>
      <c r="B289" s="532" t="s">
        <v>999</v>
      </c>
      <c r="C289" s="533" t="n">
        <v>6</v>
      </c>
      <c r="D289" s="534" t="n">
        <v>36952</v>
      </c>
      <c r="E289" s="532" t="s">
        <v>1157</v>
      </c>
      <c r="F289" s="532" t="s">
        <v>1404</v>
      </c>
      <c r="G289" s="532" t="s">
        <v>935</v>
      </c>
      <c r="H289" s="533" t="n">
        <v>328</v>
      </c>
      <c r="I289" s="532" t="s">
        <v>1005</v>
      </c>
      <c r="J289" s="532" t="s">
        <v>1006</v>
      </c>
      <c r="K289" s="532" t="s">
        <v>1007</v>
      </c>
      <c r="L289" s="532" t="s">
        <v>983</v>
      </c>
      <c r="M289" s="533" t="n">
        <v>328</v>
      </c>
      <c r="N289" s="533" t="n">
        <v>20</v>
      </c>
    </row>
    <row r="290" customFormat="false" ht="15" hidden="false" customHeight="false" outlineLevel="0" collapsed="false">
      <c r="A290" s="532" t="s">
        <v>1407</v>
      </c>
      <c r="B290" s="532" t="s">
        <v>999</v>
      </c>
      <c r="C290" s="533" t="n">
        <v>6</v>
      </c>
      <c r="D290" s="534" t="n">
        <v>36952</v>
      </c>
      <c r="E290" s="532" t="s">
        <v>1157</v>
      </c>
      <c r="F290" s="532" t="s">
        <v>1404</v>
      </c>
      <c r="G290" s="532" t="s">
        <v>935</v>
      </c>
      <c r="H290" s="533" t="n">
        <v>328</v>
      </c>
      <c r="I290" s="532" t="s">
        <v>1003</v>
      </c>
      <c r="J290" s="532" t="s">
        <v>1004</v>
      </c>
      <c r="K290" s="532" t="s">
        <v>992</v>
      </c>
      <c r="L290" s="532" t="s">
        <v>983</v>
      </c>
      <c r="M290" s="533" t="n">
        <v>328</v>
      </c>
      <c r="N290" s="533" t="n">
        <v>20</v>
      </c>
    </row>
    <row r="291" customFormat="false" ht="15" hidden="false" customHeight="false" outlineLevel="0" collapsed="false">
      <c r="A291" s="532" t="s">
        <v>1322</v>
      </c>
      <c r="B291" s="532" t="s">
        <v>1408</v>
      </c>
      <c r="C291" s="533" t="n">
        <v>8</v>
      </c>
      <c r="D291" s="534" t="n">
        <v>37324</v>
      </c>
      <c r="E291" s="532" t="s">
        <v>934</v>
      </c>
      <c r="F291" s="532"/>
      <c r="G291" s="532" t="s">
        <v>971</v>
      </c>
      <c r="H291" s="533" t="n">
        <v>144</v>
      </c>
      <c r="I291" s="532" t="s">
        <v>1343</v>
      </c>
      <c r="J291" s="532" t="s">
        <v>1006</v>
      </c>
      <c r="K291" s="532" t="s">
        <v>948</v>
      </c>
      <c r="L291" s="532" t="s">
        <v>949</v>
      </c>
      <c r="M291" s="533" t="n">
        <v>60</v>
      </c>
      <c r="N291" s="533" t="n">
        <v>16</v>
      </c>
    </row>
    <row r="292" customFormat="false" ht="15" hidden="false" customHeight="false" outlineLevel="0" collapsed="false">
      <c r="A292" s="532" t="s">
        <v>1090</v>
      </c>
      <c r="B292" s="532" t="s">
        <v>1409</v>
      </c>
      <c r="C292" s="533" t="n">
        <v>8</v>
      </c>
      <c r="D292" s="534" t="n">
        <v>37324</v>
      </c>
      <c r="E292" s="532" t="s">
        <v>934</v>
      </c>
      <c r="F292" s="532"/>
      <c r="G292" s="532" t="s">
        <v>1081</v>
      </c>
      <c r="H292" s="533" t="n">
        <v>144</v>
      </c>
      <c r="I292" s="532" t="s">
        <v>1195</v>
      </c>
      <c r="J292" s="532" t="s">
        <v>981</v>
      </c>
      <c r="K292" s="532" t="s">
        <v>1196</v>
      </c>
      <c r="L292" s="532" t="s">
        <v>1197</v>
      </c>
      <c r="M292" s="533" t="n">
        <v>60</v>
      </c>
      <c r="N292" s="533" t="n">
        <v>16</v>
      </c>
    </row>
    <row r="293" customFormat="false" ht="15" hidden="false" customHeight="false" outlineLevel="0" collapsed="false">
      <c r="A293" s="532" t="s">
        <v>1074</v>
      </c>
      <c r="B293" s="532" t="s">
        <v>1410</v>
      </c>
      <c r="C293" s="533" t="n">
        <v>8</v>
      </c>
      <c r="D293" s="534" t="n">
        <v>37324</v>
      </c>
      <c r="E293" s="532" t="s">
        <v>934</v>
      </c>
      <c r="F293" s="532" t="s">
        <v>1049</v>
      </c>
      <c r="G293" s="532" t="s">
        <v>1081</v>
      </c>
      <c r="H293" s="533" t="n">
        <v>108</v>
      </c>
      <c r="I293" s="532" t="s">
        <v>991</v>
      </c>
      <c r="J293" s="532" t="s">
        <v>987</v>
      </c>
      <c r="K293" s="532" t="s">
        <v>992</v>
      </c>
      <c r="L293" s="532" t="s">
        <v>949</v>
      </c>
      <c r="M293" s="533" t="n">
        <v>72</v>
      </c>
      <c r="N293" s="533" t="n">
        <v>16</v>
      </c>
    </row>
    <row r="294" customFormat="false" ht="15" hidden="false" customHeight="false" outlineLevel="0" collapsed="false">
      <c r="A294" s="532" t="s">
        <v>1075</v>
      </c>
      <c r="B294" s="532" t="s">
        <v>1411</v>
      </c>
      <c r="C294" s="533" t="n">
        <v>8</v>
      </c>
      <c r="D294" s="534" t="n">
        <v>37324</v>
      </c>
      <c r="E294" s="532" t="s">
        <v>934</v>
      </c>
      <c r="F294" s="532" t="s">
        <v>1049</v>
      </c>
      <c r="G294" s="532" t="s">
        <v>1081</v>
      </c>
      <c r="H294" s="533" t="n">
        <v>108</v>
      </c>
      <c r="I294" s="532" t="s">
        <v>1294</v>
      </c>
      <c r="J294" s="532" t="s">
        <v>1043</v>
      </c>
      <c r="K294" s="532" t="s">
        <v>1030</v>
      </c>
      <c r="L294" s="532" t="s">
        <v>1024</v>
      </c>
      <c r="M294" s="533" t="n">
        <v>72</v>
      </c>
      <c r="N294" s="533" t="n">
        <v>16</v>
      </c>
    </row>
    <row r="295" customFormat="false" ht="15" hidden="false" customHeight="false" outlineLevel="0" collapsed="false">
      <c r="A295" s="532" t="s">
        <v>1154</v>
      </c>
      <c r="B295" s="532" t="s">
        <v>1412</v>
      </c>
      <c r="C295" s="533" t="n">
        <v>8</v>
      </c>
      <c r="D295" s="534" t="n">
        <v>37324</v>
      </c>
      <c r="E295" s="532" t="s">
        <v>934</v>
      </c>
      <c r="F295" s="532" t="s">
        <v>1049</v>
      </c>
      <c r="G295" s="532" t="s">
        <v>935</v>
      </c>
      <c r="H295" s="533" t="n">
        <v>72</v>
      </c>
      <c r="I295" s="532" t="s">
        <v>1413</v>
      </c>
      <c r="J295" s="532" t="s">
        <v>1013</v>
      </c>
      <c r="K295" s="532" t="s">
        <v>1072</v>
      </c>
      <c r="L295" s="532" t="s">
        <v>1414</v>
      </c>
      <c r="M295" s="533" t="n">
        <v>18</v>
      </c>
      <c r="N295" s="533" t="n">
        <v>16</v>
      </c>
    </row>
    <row r="296" customFormat="false" ht="15" hidden="false" customHeight="false" outlineLevel="0" collapsed="false">
      <c r="A296" s="532" t="s">
        <v>1341</v>
      </c>
      <c r="B296" s="532" t="s">
        <v>1079</v>
      </c>
      <c r="C296" s="533" t="n">
        <v>8</v>
      </c>
      <c r="D296" s="534" t="n">
        <v>37324</v>
      </c>
      <c r="E296" s="532" t="s">
        <v>934</v>
      </c>
      <c r="F296" s="532" t="s">
        <v>1049</v>
      </c>
      <c r="G296" s="532" t="s">
        <v>935</v>
      </c>
      <c r="H296" s="533" t="n">
        <v>180</v>
      </c>
      <c r="I296" s="532" t="s">
        <v>1232</v>
      </c>
      <c r="J296" s="532" t="s">
        <v>1233</v>
      </c>
      <c r="K296" s="532" t="s">
        <v>1185</v>
      </c>
      <c r="L296" s="532" t="s">
        <v>946</v>
      </c>
      <c r="M296" s="533" t="n">
        <v>72</v>
      </c>
      <c r="N296" s="533" t="n">
        <v>16</v>
      </c>
    </row>
    <row r="297" customFormat="false" ht="15" hidden="false" customHeight="false" outlineLevel="0" collapsed="false">
      <c r="A297" s="532" t="s">
        <v>1415</v>
      </c>
      <c r="B297" s="532" t="s">
        <v>1416</v>
      </c>
      <c r="C297" s="533" t="n">
        <v>8</v>
      </c>
      <c r="D297" s="534" t="n">
        <v>37324</v>
      </c>
      <c r="E297" s="532" t="s">
        <v>934</v>
      </c>
      <c r="F297" s="532" t="s">
        <v>1049</v>
      </c>
      <c r="G297" s="532" t="s">
        <v>1081</v>
      </c>
      <c r="H297" s="533" t="n">
        <v>288</v>
      </c>
      <c r="I297" s="532" t="s">
        <v>1294</v>
      </c>
      <c r="J297" s="532" t="s">
        <v>1043</v>
      </c>
      <c r="K297" s="532" t="s">
        <v>1030</v>
      </c>
      <c r="L297" s="532" t="s">
        <v>1024</v>
      </c>
      <c r="M297" s="533" t="n">
        <v>4</v>
      </c>
      <c r="N297" s="533" t="n">
        <v>16</v>
      </c>
    </row>
    <row r="298" customFormat="false" ht="15" hidden="false" customHeight="false" outlineLevel="0" collapsed="false">
      <c r="A298" s="532" t="s">
        <v>1074</v>
      </c>
      <c r="B298" s="532" t="s">
        <v>1417</v>
      </c>
      <c r="C298" s="533" t="n">
        <v>8</v>
      </c>
      <c r="D298" s="534" t="n">
        <v>37324</v>
      </c>
      <c r="E298" s="532" t="s">
        <v>934</v>
      </c>
      <c r="F298" s="532" t="s">
        <v>1298</v>
      </c>
      <c r="G298" s="532" t="s">
        <v>1081</v>
      </c>
      <c r="H298" s="533" t="n">
        <v>108</v>
      </c>
      <c r="I298" s="532" t="s">
        <v>1299</v>
      </c>
      <c r="J298" s="532" t="s">
        <v>1043</v>
      </c>
      <c r="K298" s="532" t="s">
        <v>1030</v>
      </c>
      <c r="L298" s="532" t="s">
        <v>1175</v>
      </c>
      <c r="M298" s="533" t="n">
        <v>72</v>
      </c>
      <c r="N298" s="533" t="n">
        <v>16</v>
      </c>
    </row>
    <row r="299" customFormat="false" ht="15" hidden="false" customHeight="false" outlineLevel="0" collapsed="false">
      <c r="A299" s="532" t="s">
        <v>1075</v>
      </c>
      <c r="B299" s="532" t="s">
        <v>1418</v>
      </c>
      <c r="C299" s="533" t="n">
        <v>8</v>
      </c>
      <c r="D299" s="534" t="n">
        <v>37324</v>
      </c>
      <c r="E299" s="532" t="s">
        <v>934</v>
      </c>
      <c r="F299" s="532" t="s">
        <v>1298</v>
      </c>
      <c r="G299" s="532" t="s">
        <v>1081</v>
      </c>
      <c r="H299" s="533" t="n">
        <v>108</v>
      </c>
      <c r="I299" s="532" t="s">
        <v>1195</v>
      </c>
      <c r="J299" s="532" t="s">
        <v>981</v>
      </c>
      <c r="K299" s="532" t="s">
        <v>1196</v>
      </c>
      <c r="L299" s="532" t="s">
        <v>1197</v>
      </c>
      <c r="M299" s="533" t="n">
        <v>72</v>
      </c>
      <c r="N299" s="533" t="n">
        <v>16</v>
      </c>
    </row>
    <row r="300" customFormat="false" ht="15" hidden="false" customHeight="false" outlineLevel="0" collapsed="false">
      <c r="A300" s="532" t="s">
        <v>1154</v>
      </c>
      <c r="B300" s="532" t="s">
        <v>1412</v>
      </c>
      <c r="C300" s="533" t="n">
        <v>8</v>
      </c>
      <c r="D300" s="534" t="n">
        <v>37324</v>
      </c>
      <c r="E300" s="532" t="s">
        <v>934</v>
      </c>
      <c r="F300" s="532" t="s">
        <v>1298</v>
      </c>
      <c r="G300" s="532" t="s">
        <v>935</v>
      </c>
      <c r="H300" s="533" t="n">
        <v>72</v>
      </c>
      <c r="I300" s="532" t="s">
        <v>1413</v>
      </c>
      <c r="J300" s="532" t="s">
        <v>1013</v>
      </c>
      <c r="K300" s="532" t="s">
        <v>1072</v>
      </c>
      <c r="L300" s="532" t="s">
        <v>1414</v>
      </c>
      <c r="M300" s="533" t="n">
        <v>18</v>
      </c>
      <c r="N300" s="533" t="n">
        <v>16</v>
      </c>
    </row>
    <row r="301" customFormat="false" ht="15" hidden="false" customHeight="false" outlineLevel="0" collapsed="false">
      <c r="A301" s="532" t="s">
        <v>1341</v>
      </c>
      <c r="B301" s="532" t="s">
        <v>1079</v>
      </c>
      <c r="C301" s="533" t="n">
        <v>8</v>
      </c>
      <c r="D301" s="534" t="n">
        <v>37324</v>
      </c>
      <c r="E301" s="532" t="s">
        <v>934</v>
      </c>
      <c r="F301" s="532" t="s">
        <v>1298</v>
      </c>
      <c r="G301" s="532" t="s">
        <v>935</v>
      </c>
      <c r="H301" s="533" t="n">
        <v>180</v>
      </c>
      <c r="I301" s="532" t="s">
        <v>1232</v>
      </c>
      <c r="J301" s="532" t="s">
        <v>1233</v>
      </c>
      <c r="K301" s="532" t="s">
        <v>1185</v>
      </c>
      <c r="L301" s="532" t="s">
        <v>946</v>
      </c>
      <c r="M301" s="533" t="n">
        <v>72</v>
      </c>
      <c r="N301" s="533" t="n">
        <v>16</v>
      </c>
    </row>
    <row r="302" customFormat="false" ht="15" hidden="false" customHeight="false" outlineLevel="0" collapsed="false">
      <c r="A302" s="532" t="s">
        <v>1415</v>
      </c>
      <c r="B302" s="532" t="s">
        <v>1416</v>
      </c>
      <c r="C302" s="533" t="n">
        <v>8</v>
      </c>
      <c r="D302" s="534" t="n">
        <v>37324</v>
      </c>
      <c r="E302" s="532" t="s">
        <v>934</v>
      </c>
      <c r="F302" s="532" t="s">
        <v>1298</v>
      </c>
      <c r="G302" s="532" t="s">
        <v>1081</v>
      </c>
      <c r="H302" s="533" t="n">
        <v>288</v>
      </c>
      <c r="I302" s="532" t="s">
        <v>1294</v>
      </c>
      <c r="J302" s="532" t="s">
        <v>1043</v>
      </c>
      <c r="K302" s="532" t="s">
        <v>1030</v>
      </c>
      <c r="L302" s="532" t="s">
        <v>1024</v>
      </c>
      <c r="M302" s="533" t="n">
        <v>4</v>
      </c>
      <c r="N302" s="533" t="n">
        <v>16</v>
      </c>
    </row>
    <row r="303" customFormat="false" ht="15" hidden="false" customHeight="false" outlineLevel="0" collapsed="false">
      <c r="A303" s="532" t="s">
        <v>1074</v>
      </c>
      <c r="B303" s="532" t="s">
        <v>1419</v>
      </c>
      <c r="C303" s="533" t="n">
        <v>8</v>
      </c>
      <c r="D303" s="534" t="n">
        <v>37324</v>
      </c>
      <c r="E303" s="532" t="s">
        <v>934</v>
      </c>
      <c r="F303" s="532" t="s">
        <v>1302</v>
      </c>
      <c r="G303" s="532" t="s">
        <v>1081</v>
      </c>
      <c r="H303" s="533" t="n">
        <v>108</v>
      </c>
      <c r="I303" s="532" t="s">
        <v>1343</v>
      </c>
      <c r="J303" s="532" t="s">
        <v>1006</v>
      </c>
      <c r="K303" s="532" t="s">
        <v>948</v>
      </c>
      <c r="L303" s="532" t="s">
        <v>949</v>
      </c>
      <c r="M303" s="533" t="n">
        <v>72</v>
      </c>
      <c r="N303" s="533" t="n">
        <v>16</v>
      </c>
    </row>
    <row r="304" customFormat="false" ht="15" hidden="false" customHeight="false" outlineLevel="0" collapsed="false">
      <c r="A304" s="532" t="s">
        <v>1075</v>
      </c>
      <c r="B304" s="532" t="s">
        <v>1420</v>
      </c>
      <c r="C304" s="533" t="n">
        <v>8</v>
      </c>
      <c r="D304" s="534" t="n">
        <v>37324</v>
      </c>
      <c r="E304" s="532" t="s">
        <v>934</v>
      </c>
      <c r="F304" s="532" t="s">
        <v>1302</v>
      </c>
      <c r="G304" s="532" t="s">
        <v>1081</v>
      </c>
      <c r="H304" s="533" t="n">
        <v>108</v>
      </c>
      <c r="I304" s="532" t="s">
        <v>1033</v>
      </c>
      <c r="J304" s="532" t="s">
        <v>1034</v>
      </c>
      <c r="K304" s="532" t="s">
        <v>1035</v>
      </c>
      <c r="L304" s="532" t="s">
        <v>949</v>
      </c>
      <c r="M304" s="533" t="n">
        <v>72</v>
      </c>
      <c r="N304" s="533" t="n">
        <v>16</v>
      </c>
    </row>
    <row r="305" customFormat="false" ht="15" hidden="false" customHeight="false" outlineLevel="0" collapsed="false">
      <c r="A305" s="532" t="s">
        <v>1154</v>
      </c>
      <c r="B305" s="532" t="s">
        <v>1412</v>
      </c>
      <c r="C305" s="533" t="n">
        <v>8</v>
      </c>
      <c r="D305" s="534" t="n">
        <v>37324</v>
      </c>
      <c r="E305" s="532" t="s">
        <v>934</v>
      </c>
      <c r="F305" s="532" t="s">
        <v>1302</v>
      </c>
      <c r="G305" s="532" t="s">
        <v>935</v>
      </c>
      <c r="H305" s="533" t="n">
        <v>72</v>
      </c>
      <c r="I305" s="532" t="s">
        <v>1413</v>
      </c>
      <c r="J305" s="532" t="s">
        <v>1013</v>
      </c>
      <c r="K305" s="532" t="s">
        <v>1072</v>
      </c>
      <c r="L305" s="532" t="s">
        <v>1414</v>
      </c>
      <c r="M305" s="533" t="n">
        <v>18</v>
      </c>
      <c r="N305" s="533" t="n">
        <v>16</v>
      </c>
    </row>
    <row r="306" customFormat="false" ht="15" hidden="false" customHeight="false" outlineLevel="0" collapsed="false">
      <c r="A306" s="532" t="s">
        <v>1341</v>
      </c>
      <c r="B306" s="532" t="s">
        <v>1079</v>
      </c>
      <c r="C306" s="533" t="n">
        <v>8</v>
      </c>
      <c r="D306" s="534" t="n">
        <v>37324</v>
      </c>
      <c r="E306" s="532" t="s">
        <v>934</v>
      </c>
      <c r="F306" s="532" t="s">
        <v>1302</v>
      </c>
      <c r="G306" s="532" t="s">
        <v>935</v>
      </c>
      <c r="H306" s="533" t="n">
        <v>180</v>
      </c>
      <c r="I306" s="532" t="s">
        <v>1232</v>
      </c>
      <c r="J306" s="532" t="s">
        <v>1233</v>
      </c>
      <c r="K306" s="532" t="s">
        <v>1185</v>
      </c>
      <c r="L306" s="532" t="s">
        <v>946</v>
      </c>
      <c r="M306" s="533" t="n">
        <v>72</v>
      </c>
      <c r="N306" s="533" t="n">
        <v>16</v>
      </c>
    </row>
    <row r="307" customFormat="false" ht="15" hidden="false" customHeight="false" outlineLevel="0" collapsed="false">
      <c r="A307" s="532" t="s">
        <v>1415</v>
      </c>
      <c r="B307" s="532" t="s">
        <v>1416</v>
      </c>
      <c r="C307" s="533" t="n">
        <v>8</v>
      </c>
      <c r="D307" s="534" t="n">
        <v>37324</v>
      </c>
      <c r="E307" s="532" t="s">
        <v>934</v>
      </c>
      <c r="F307" s="532" t="s">
        <v>1302</v>
      </c>
      <c r="G307" s="532" t="s">
        <v>1081</v>
      </c>
      <c r="H307" s="533" t="n">
        <v>288</v>
      </c>
      <c r="I307" s="532" t="s">
        <v>1218</v>
      </c>
      <c r="J307" s="532" t="s">
        <v>1219</v>
      </c>
      <c r="K307" s="532" t="s">
        <v>938</v>
      </c>
      <c r="L307" s="532" t="s">
        <v>1116</v>
      </c>
      <c r="M307" s="533" t="n">
        <v>4</v>
      </c>
      <c r="N307" s="533" t="n">
        <v>16</v>
      </c>
    </row>
    <row r="308" customFormat="false" ht="15" hidden="false" customHeight="false" outlineLevel="0" collapsed="false">
      <c r="A308" s="532" t="s">
        <v>1074</v>
      </c>
      <c r="B308" s="532" t="s">
        <v>1421</v>
      </c>
      <c r="C308" s="533" t="n">
        <v>8</v>
      </c>
      <c r="D308" s="534" t="n">
        <v>37324</v>
      </c>
      <c r="E308" s="532" t="s">
        <v>934</v>
      </c>
      <c r="F308" s="532" t="s">
        <v>1312</v>
      </c>
      <c r="G308" s="532" t="s">
        <v>1081</v>
      </c>
      <c r="H308" s="533" t="n">
        <v>108</v>
      </c>
      <c r="I308" s="532" t="s">
        <v>1042</v>
      </c>
      <c r="J308" s="532" t="s">
        <v>1043</v>
      </c>
      <c r="K308" s="532" t="s">
        <v>1035</v>
      </c>
      <c r="L308" s="532" t="s">
        <v>949</v>
      </c>
      <c r="M308" s="533" t="n">
        <v>72</v>
      </c>
      <c r="N308" s="533" t="n">
        <v>16</v>
      </c>
    </row>
    <row r="309" customFormat="false" ht="15" hidden="false" customHeight="false" outlineLevel="0" collapsed="false">
      <c r="A309" s="532" t="s">
        <v>1075</v>
      </c>
      <c r="B309" s="532" t="s">
        <v>1422</v>
      </c>
      <c r="C309" s="533" t="n">
        <v>8</v>
      </c>
      <c r="D309" s="534" t="n">
        <v>37324</v>
      </c>
      <c r="E309" s="532" t="s">
        <v>934</v>
      </c>
      <c r="F309" s="532" t="s">
        <v>1312</v>
      </c>
      <c r="G309" s="532" t="s">
        <v>1081</v>
      </c>
      <c r="H309" s="533" t="n">
        <v>108</v>
      </c>
      <c r="I309" s="532" t="s">
        <v>1314</v>
      </c>
      <c r="J309" s="532" t="s">
        <v>1004</v>
      </c>
      <c r="K309" s="532" t="s">
        <v>1009</v>
      </c>
      <c r="L309" s="532" t="s">
        <v>949</v>
      </c>
      <c r="M309" s="533" t="n">
        <v>72</v>
      </c>
      <c r="N309" s="533" t="n">
        <v>16</v>
      </c>
    </row>
    <row r="310" customFormat="false" ht="15" hidden="false" customHeight="false" outlineLevel="0" collapsed="false">
      <c r="A310" s="532" t="s">
        <v>1154</v>
      </c>
      <c r="B310" s="532" t="s">
        <v>1412</v>
      </c>
      <c r="C310" s="533" t="n">
        <v>8</v>
      </c>
      <c r="D310" s="534" t="n">
        <v>37324</v>
      </c>
      <c r="E310" s="532" t="s">
        <v>934</v>
      </c>
      <c r="F310" s="532" t="s">
        <v>1312</v>
      </c>
      <c r="G310" s="532" t="s">
        <v>935</v>
      </c>
      <c r="H310" s="533" t="n">
        <v>72</v>
      </c>
      <c r="I310" s="532" t="s">
        <v>1413</v>
      </c>
      <c r="J310" s="532" t="s">
        <v>1013</v>
      </c>
      <c r="K310" s="532" t="s">
        <v>1072</v>
      </c>
      <c r="L310" s="532" t="s">
        <v>1414</v>
      </c>
      <c r="M310" s="533" t="n">
        <v>18</v>
      </c>
      <c r="N310" s="533" t="n">
        <v>16</v>
      </c>
    </row>
    <row r="311" customFormat="false" ht="15" hidden="false" customHeight="false" outlineLevel="0" collapsed="false">
      <c r="A311" s="532" t="s">
        <v>1341</v>
      </c>
      <c r="B311" s="532" t="s">
        <v>1079</v>
      </c>
      <c r="C311" s="533" t="n">
        <v>8</v>
      </c>
      <c r="D311" s="534" t="n">
        <v>37324</v>
      </c>
      <c r="E311" s="532" t="s">
        <v>934</v>
      </c>
      <c r="F311" s="532" t="s">
        <v>1312</v>
      </c>
      <c r="G311" s="532" t="s">
        <v>935</v>
      </c>
      <c r="H311" s="533" t="n">
        <v>180</v>
      </c>
      <c r="I311" s="532" t="s">
        <v>1232</v>
      </c>
      <c r="J311" s="532" t="s">
        <v>1233</v>
      </c>
      <c r="K311" s="532" t="s">
        <v>1185</v>
      </c>
      <c r="L311" s="532" t="s">
        <v>946</v>
      </c>
      <c r="M311" s="533" t="n">
        <v>72</v>
      </c>
      <c r="N311" s="533" t="n">
        <v>16</v>
      </c>
    </row>
    <row r="312" customFormat="false" ht="15" hidden="false" customHeight="false" outlineLevel="0" collapsed="false">
      <c r="A312" s="532" t="s">
        <v>1415</v>
      </c>
      <c r="B312" s="532" t="s">
        <v>1416</v>
      </c>
      <c r="C312" s="533" t="n">
        <v>8</v>
      </c>
      <c r="D312" s="534" t="n">
        <v>37324</v>
      </c>
      <c r="E312" s="532" t="s">
        <v>934</v>
      </c>
      <c r="F312" s="532" t="s">
        <v>1312</v>
      </c>
      <c r="G312" s="532" t="s">
        <v>1081</v>
      </c>
      <c r="H312" s="533" t="n">
        <v>288</v>
      </c>
      <c r="I312" s="532" t="s">
        <v>1248</v>
      </c>
      <c r="J312" s="532" t="s">
        <v>1249</v>
      </c>
      <c r="K312" s="532" t="s">
        <v>938</v>
      </c>
      <c r="L312" s="532" t="s">
        <v>949</v>
      </c>
      <c r="M312" s="533" t="n">
        <v>4</v>
      </c>
      <c r="N312" s="533" t="n">
        <v>16</v>
      </c>
    </row>
    <row r="313" customFormat="false" ht="15" hidden="false" customHeight="false" outlineLevel="0" collapsed="false">
      <c r="A313" s="532" t="s">
        <v>1074</v>
      </c>
      <c r="B313" s="532" t="s">
        <v>1423</v>
      </c>
      <c r="C313" s="533" t="n">
        <v>8</v>
      </c>
      <c r="D313" s="534" t="n">
        <v>37324</v>
      </c>
      <c r="E313" s="532" t="s">
        <v>934</v>
      </c>
      <c r="F313" s="532" t="s">
        <v>1318</v>
      </c>
      <c r="G313" s="532" t="s">
        <v>1081</v>
      </c>
      <c r="H313" s="533" t="n">
        <v>108</v>
      </c>
      <c r="I313" s="532" t="s">
        <v>1424</v>
      </c>
      <c r="J313" s="532" t="s">
        <v>1043</v>
      </c>
      <c r="K313" s="532" t="s">
        <v>1185</v>
      </c>
      <c r="L313" s="532" t="s">
        <v>1147</v>
      </c>
      <c r="M313" s="533" t="n">
        <v>72</v>
      </c>
      <c r="N313" s="533" t="n">
        <v>16</v>
      </c>
    </row>
    <row r="314" customFormat="false" ht="15" hidden="false" customHeight="false" outlineLevel="0" collapsed="false">
      <c r="A314" s="532" t="s">
        <v>1075</v>
      </c>
      <c r="B314" s="532" t="s">
        <v>1425</v>
      </c>
      <c r="C314" s="533" t="n">
        <v>8</v>
      </c>
      <c r="D314" s="534" t="n">
        <v>37324</v>
      </c>
      <c r="E314" s="532" t="s">
        <v>934</v>
      </c>
      <c r="F314" s="532" t="s">
        <v>1318</v>
      </c>
      <c r="G314" s="532" t="s">
        <v>1081</v>
      </c>
      <c r="H314" s="533" t="n">
        <v>108</v>
      </c>
      <c r="I314" s="532" t="s">
        <v>1202</v>
      </c>
      <c r="J314" s="532" t="s">
        <v>961</v>
      </c>
      <c r="K314" s="532" t="s">
        <v>962</v>
      </c>
      <c r="L314" s="532" t="s">
        <v>1112</v>
      </c>
      <c r="M314" s="533" t="n">
        <v>72</v>
      </c>
      <c r="N314" s="533" t="n">
        <v>16</v>
      </c>
    </row>
    <row r="315" customFormat="false" ht="15" hidden="false" customHeight="false" outlineLevel="0" collapsed="false">
      <c r="A315" s="532" t="s">
        <v>1154</v>
      </c>
      <c r="B315" s="532" t="s">
        <v>1412</v>
      </c>
      <c r="C315" s="533" t="n">
        <v>8</v>
      </c>
      <c r="D315" s="534" t="n">
        <v>37324</v>
      </c>
      <c r="E315" s="532" t="s">
        <v>934</v>
      </c>
      <c r="F315" s="532" t="s">
        <v>1318</v>
      </c>
      <c r="G315" s="532" t="s">
        <v>935</v>
      </c>
      <c r="H315" s="533" t="n">
        <v>72</v>
      </c>
      <c r="I315" s="532" t="s">
        <v>1413</v>
      </c>
      <c r="J315" s="532" t="s">
        <v>1013</v>
      </c>
      <c r="K315" s="532" t="s">
        <v>1072</v>
      </c>
      <c r="L315" s="532" t="s">
        <v>1414</v>
      </c>
      <c r="M315" s="533" t="n">
        <v>18</v>
      </c>
      <c r="N315" s="533" t="n">
        <v>16</v>
      </c>
    </row>
    <row r="316" customFormat="false" ht="15" hidden="false" customHeight="false" outlineLevel="0" collapsed="false">
      <c r="A316" s="532" t="s">
        <v>1341</v>
      </c>
      <c r="B316" s="532" t="s">
        <v>1079</v>
      </c>
      <c r="C316" s="533" t="n">
        <v>8</v>
      </c>
      <c r="D316" s="534" t="n">
        <v>37324</v>
      </c>
      <c r="E316" s="532" t="s">
        <v>934</v>
      </c>
      <c r="F316" s="532" t="s">
        <v>1318</v>
      </c>
      <c r="G316" s="532" t="s">
        <v>935</v>
      </c>
      <c r="H316" s="533" t="n">
        <v>180</v>
      </c>
      <c r="I316" s="532" t="s">
        <v>1232</v>
      </c>
      <c r="J316" s="532" t="s">
        <v>1233</v>
      </c>
      <c r="K316" s="532" t="s">
        <v>1185</v>
      </c>
      <c r="L316" s="532" t="s">
        <v>946</v>
      </c>
      <c r="M316" s="533" t="n">
        <v>72</v>
      </c>
      <c r="N316" s="533" t="n">
        <v>16</v>
      </c>
    </row>
    <row r="317" customFormat="false" ht="15" hidden="false" customHeight="false" outlineLevel="0" collapsed="false">
      <c r="A317" s="532" t="s">
        <v>1415</v>
      </c>
      <c r="B317" s="532" t="s">
        <v>1416</v>
      </c>
      <c r="C317" s="533" t="n">
        <v>8</v>
      </c>
      <c r="D317" s="534" t="n">
        <v>37324</v>
      </c>
      <c r="E317" s="532" t="s">
        <v>934</v>
      </c>
      <c r="F317" s="532" t="s">
        <v>1318</v>
      </c>
      <c r="G317" s="532" t="s">
        <v>1081</v>
      </c>
      <c r="H317" s="533" t="n">
        <v>288</v>
      </c>
      <c r="I317" s="532" t="s">
        <v>1202</v>
      </c>
      <c r="J317" s="532" t="s">
        <v>961</v>
      </c>
      <c r="K317" s="532" t="s">
        <v>962</v>
      </c>
      <c r="L317" s="532" t="s">
        <v>1112</v>
      </c>
      <c r="M317" s="533" t="n">
        <v>4</v>
      </c>
      <c r="N317" s="533" t="n">
        <v>16</v>
      </c>
    </row>
    <row r="318" customFormat="false" ht="15" hidden="false" customHeight="false" outlineLevel="0" collapsed="false">
      <c r="A318" s="532" t="s">
        <v>964</v>
      </c>
      <c r="B318" s="532" t="s">
        <v>965</v>
      </c>
      <c r="C318" s="533" t="n">
        <v>8</v>
      </c>
      <c r="D318" s="534" t="n">
        <v>38055</v>
      </c>
      <c r="E318" s="532" t="s">
        <v>1048</v>
      </c>
      <c r="F318" s="532" t="s">
        <v>1049</v>
      </c>
      <c r="G318" s="532" t="s">
        <v>935</v>
      </c>
      <c r="H318" s="533" t="n">
        <v>72</v>
      </c>
      <c r="I318" s="532" t="s">
        <v>966</v>
      </c>
      <c r="J318" s="532" t="s">
        <v>967</v>
      </c>
      <c r="K318" s="532" t="s">
        <v>968</v>
      </c>
      <c r="L318" s="532" t="s">
        <v>946</v>
      </c>
      <c r="M318" s="533" t="n">
        <v>36</v>
      </c>
      <c r="N318" s="533" t="n">
        <v>16</v>
      </c>
    </row>
    <row r="319" customFormat="false" ht="15" hidden="false" customHeight="false" outlineLevel="0" collapsed="false">
      <c r="A319" s="532" t="s">
        <v>1225</v>
      </c>
      <c r="B319" s="532" t="s">
        <v>1426</v>
      </c>
      <c r="C319" s="533" t="n">
        <v>8</v>
      </c>
      <c r="D319" s="534" t="n">
        <v>38055</v>
      </c>
      <c r="E319" s="532" t="s">
        <v>1048</v>
      </c>
      <c r="F319" s="532" t="s">
        <v>1049</v>
      </c>
      <c r="G319" s="532" t="s">
        <v>935</v>
      </c>
      <c r="H319" s="533" t="n">
        <v>72</v>
      </c>
      <c r="I319" s="532" t="s">
        <v>1279</v>
      </c>
      <c r="J319" s="532" t="s">
        <v>1013</v>
      </c>
      <c r="K319" s="532" t="s">
        <v>1072</v>
      </c>
      <c r="L319" s="532" t="s">
        <v>949</v>
      </c>
      <c r="M319" s="533" t="n">
        <v>36</v>
      </c>
      <c r="N319" s="533" t="n">
        <v>16</v>
      </c>
    </row>
    <row r="320" customFormat="false" ht="15" hidden="false" customHeight="false" outlineLevel="0" collapsed="false">
      <c r="A320" s="532" t="s">
        <v>1285</v>
      </c>
      <c r="B320" s="532" t="s">
        <v>1408</v>
      </c>
      <c r="C320" s="533" t="n">
        <v>8</v>
      </c>
      <c r="D320" s="534" t="n">
        <v>38055</v>
      </c>
      <c r="E320" s="532" t="s">
        <v>1048</v>
      </c>
      <c r="F320" s="532" t="s">
        <v>1049</v>
      </c>
      <c r="G320" s="532" t="s">
        <v>971</v>
      </c>
      <c r="H320" s="533" t="n">
        <v>144</v>
      </c>
      <c r="I320" s="532" t="s">
        <v>1343</v>
      </c>
      <c r="J320" s="532" t="s">
        <v>1006</v>
      </c>
      <c r="K320" s="532" t="s">
        <v>948</v>
      </c>
      <c r="L320" s="532" t="s">
        <v>949</v>
      </c>
      <c r="M320" s="533" t="n">
        <v>60</v>
      </c>
      <c r="N320" s="533" t="n">
        <v>16</v>
      </c>
    </row>
    <row r="321" customFormat="false" ht="15" hidden="false" customHeight="false" outlineLevel="0" collapsed="false">
      <c r="A321" s="532" t="s">
        <v>1189</v>
      </c>
      <c r="B321" s="532" t="s">
        <v>1079</v>
      </c>
      <c r="C321" s="533" t="n">
        <v>8</v>
      </c>
      <c r="D321" s="534" t="n">
        <v>38055</v>
      </c>
      <c r="E321" s="532" t="s">
        <v>1048</v>
      </c>
      <c r="F321" s="532" t="s">
        <v>1049</v>
      </c>
      <c r="G321" s="532" t="s">
        <v>971</v>
      </c>
      <c r="H321" s="533" t="n">
        <v>144</v>
      </c>
      <c r="I321" s="532" t="s">
        <v>1232</v>
      </c>
      <c r="J321" s="532" t="s">
        <v>1233</v>
      </c>
      <c r="K321" s="532" t="s">
        <v>1185</v>
      </c>
      <c r="L321" s="532" t="s">
        <v>946</v>
      </c>
      <c r="M321" s="533" t="n">
        <v>60</v>
      </c>
      <c r="N321" s="533" t="n">
        <v>16</v>
      </c>
    </row>
    <row r="322" customFormat="false" ht="15" hidden="false" customHeight="false" outlineLevel="0" collapsed="false">
      <c r="A322" s="532" t="s">
        <v>1427</v>
      </c>
      <c r="B322" s="532" t="s">
        <v>1409</v>
      </c>
      <c r="C322" s="533" t="n">
        <v>8</v>
      </c>
      <c r="D322" s="534" t="n">
        <v>38055</v>
      </c>
      <c r="E322" s="532" t="s">
        <v>1048</v>
      </c>
      <c r="F322" s="532" t="s">
        <v>1049</v>
      </c>
      <c r="G322" s="532" t="s">
        <v>1081</v>
      </c>
      <c r="H322" s="533" t="n">
        <v>144</v>
      </c>
      <c r="I322" s="532" t="s">
        <v>1195</v>
      </c>
      <c r="J322" s="532" t="s">
        <v>981</v>
      </c>
      <c r="K322" s="532" t="s">
        <v>1196</v>
      </c>
      <c r="L322" s="532" t="s">
        <v>1197</v>
      </c>
      <c r="M322" s="533" t="n">
        <v>60</v>
      </c>
      <c r="N322" s="533" t="n">
        <v>16</v>
      </c>
    </row>
    <row r="323" customFormat="false" ht="15" hidden="false" customHeight="false" outlineLevel="0" collapsed="false">
      <c r="A323" s="532" t="s">
        <v>1255</v>
      </c>
      <c r="B323" s="532" t="s">
        <v>1425</v>
      </c>
      <c r="C323" s="533" t="n">
        <v>8</v>
      </c>
      <c r="D323" s="534" t="n">
        <v>38055</v>
      </c>
      <c r="E323" s="532" t="s">
        <v>1048</v>
      </c>
      <c r="F323" s="532" t="s">
        <v>1049</v>
      </c>
      <c r="G323" s="532" t="s">
        <v>1081</v>
      </c>
      <c r="H323" s="533" t="n">
        <v>108</v>
      </c>
      <c r="I323" s="532" t="s">
        <v>1202</v>
      </c>
      <c r="J323" s="532" t="s">
        <v>961</v>
      </c>
      <c r="K323" s="532" t="s">
        <v>962</v>
      </c>
      <c r="L323" s="532" t="s">
        <v>1112</v>
      </c>
      <c r="M323" s="533" t="n">
        <v>48</v>
      </c>
      <c r="N323" s="533" t="n">
        <v>16</v>
      </c>
    </row>
    <row r="324" customFormat="false" ht="15" hidden="false" customHeight="false" outlineLevel="0" collapsed="false">
      <c r="A324" s="532" t="s">
        <v>1154</v>
      </c>
      <c r="B324" s="532" t="s">
        <v>1412</v>
      </c>
      <c r="C324" s="533" t="n">
        <v>8</v>
      </c>
      <c r="D324" s="534" t="n">
        <v>38055</v>
      </c>
      <c r="E324" s="532" t="s">
        <v>1048</v>
      </c>
      <c r="F324" s="532" t="s">
        <v>1049</v>
      </c>
      <c r="G324" s="532" t="s">
        <v>935</v>
      </c>
      <c r="H324" s="533" t="n">
        <v>72</v>
      </c>
      <c r="I324" s="532" t="s">
        <v>1413</v>
      </c>
      <c r="J324" s="532" t="s">
        <v>1013</v>
      </c>
      <c r="K324" s="532" t="s">
        <v>1072</v>
      </c>
      <c r="L324" s="532" t="s">
        <v>1414</v>
      </c>
      <c r="M324" s="533" t="n">
        <v>12</v>
      </c>
      <c r="N324" s="533" t="n">
        <v>16</v>
      </c>
    </row>
    <row r="325" customFormat="false" ht="15" hidden="false" customHeight="false" outlineLevel="0" collapsed="false">
      <c r="A325" s="532" t="s">
        <v>1415</v>
      </c>
      <c r="B325" s="532" t="s">
        <v>1416</v>
      </c>
      <c r="C325" s="533" t="n">
        <v>8</v>
      </c>
      <c r="D325" s="534" t="n">
        <v>38055</v>
      </c>
      <c r="E325" s="532" t="s">
        <v>1048</v>
      </c>
      <c r="F325" s="532" t="s">
        <v>1049</v>
      </c>
      <c r="G325" s="532" t="s">
        <v>1081</v>
      </c>
      <c r="H325" s="533" t="n">
        <v>216</v>
      </c>
      <c r="I325" s="532" t="s">
        <v>1202</v>
      </c>
      <c r="J325" s="532" t="s">
        <v>961</v>
      </c>
      <c r="K325" s="532" t="s">
        <v>962</v>
      </c>
      <c r="L325" s="532" t="s">
        <v>1112</v>
      </c>
      <c r="M325" s="533" t="n">
        <v>3</v>
      </c>
      <c r="N325" s="533" t="n">
        <v>16</v>
      </c>
    </row>
    <row r="326" customFormat="false" ht="15" hidden="false" customHeight="false" outlineLevel="0" collapsed="false">
      <c r="A326" s="532" t="s">
        <v>1428</v>
      </c>
      <c r="B326" s="532" t="s">
        <v>1429</v>
      </c>
      <c r="C326" s="533" t="n">
        <v>8</v>
      </c>
      <c r="D326" s="534" t="n">
        <v>36960</v>
      </c>
      <c r="E326" s="532" t="s">
        <v>1079</v>
      </c>
      <c r="F326" s="532" t="s">
        <v>1080</v>
      </c>
      <c r="G326" s="532" t="s">
        <v>971</v>
      </c>
      <c r="H326" s="533" t="n">
        <v>180</v>
      </c>
      <c r="I326" s="532" t="s">
        <v>1232</v>
      </c>
      <c r="J326" s="532" t="s">
        <v>1233</v>
      </c>
      <c r="K326" s="532" t="s">
        <v>1185</v>
      </c>
      <c r="L326" s="532" t="s">
        <v>946</v>
      </c>
      <c r="M326" s="533" t="n">
        <v>72</v>
      </c>
      <c r="N326" s="533" t="n">
        <v>14</v>
      </c>
    </row>
    <row r="327" customFormat="false" ht="15" hidden="false" customHeight="false" outlineLevel="0" collapsed="false">
      <c r="A327" s="532" t="s">
        <v>1325</v>
      </c>
      <c r="B327" s="532" t="s">
        <v>1430</v>
      </c>
      <c r="C327" s="533" t="n">
        <v>8</v>
      </c>
      <c r="D327" s="534" t="n">
        <v>36960</v>
      </c>
      <c r="E327" s="532" t="s">
        <v>1079</v>
      </c>
      <c r="F327" s="532" t="s">
        <v>1080</v>
      </c>
      <c r="G327" s="532" t="s">
        <v>1081</v>
      </c>
      <c r="H327" s="533" t="n">
        <v>144</v>
      </c>
      <c r="I327" s="532" t="s">
        <v>1033</v>
      </c>
      <c r="J327" s="532" t="s">
        <v>1034</v>
      </c>
      <c r="K327" s="532" t="s">
        <v>1035</v>
      </c>
      <c r="L327" s="532" t="s">
        <v>949</v>
      </c>
      <c r="M327" s="533" t="n">
        <v>60</v>
      </c>
      <c r="N327" s="533" t="n">
        <v>14</v>
      </c>
    </row>
    <row r="328" customFormat="false" ht="15" hidden="false" customHeight="false" outlineLevel="0" collapsed="false">
      <c r="A328" s="532" t="s">
        <v>1129</v>
      </c>
      <c r="B328" s="532" t="s">
        <v>1431</v>
      </c>
      <c r="C328" s="533" t="n">
        <v>8</v>
      </c>
      <c r="D328" s="534" t="n">
        <v>36960</v>
      </c>
      <c r="E328" s="532" t="s">
        <v>1079</v>
      </c>
      <c r="F328" s="532" t="s">
        <v>1080</v>
      </c>
      <c r="G328" s="532" t="s">
        <v>971</v>
      </c>
      <c r="H328" s="533" t="n">
        <v>144</v>
      </c>
      <c r="I328" s="532" t="s">
        <v>1245</v>
      </c>
      <c r="J328" s="532" t="s">
        <v>1043</v>
      </c>
      <c r="K328" s="532" t="s">
        <v>1246</v>
      </c>
      <c r="L328" s="532" t="s">
        <v>983</v>
      </c>
      <c r="M328" s="533" t="n">
        <v>72</v>
      </c>
      <c r="N328" s="533" t="n">
        <v>14</v>
      </c>
    </row>
    <row r="329" customFormat="false" ht="15" hidden="false" customHeight="false" outlineLevel="0" collapsed="false">
      <c r="A329" s="532" t="s">
        <v>1198</v>
      </c>
      <c r="B329" s="532" t="s">
        <v>1408</v>
      </c>
      <c r="C329" s="533" t="n">
        <v>8</v>
      </c>
      <c r="D329" s="534" t="n">
        <v>36960</v>
      </c>
      <c r="E329" s="532" t="s">
        <v>1079</v>
      </c>
      <c r="F329" s="532" t="s">
        <v>1080</v>
      </c>
      <c r="G329" s="532" t="s">
        <v>971</v>
      </c>
      <c r="H329" s="533" t="n">
        <v>144</v>
      </c>
      <c r="I329" s="532" t="s">
        <v>1343</v>
      </c>
      <c r="J329" s="532" t="s">
        <v>1006</v>
      </c>
      <c r="K329" s="532" t="s">
        <v>948</v>
      </c>
      <c r="L329" s="532" t="s">
        <v>949</v>
      </c>
      <c r="M329" s="533" t="n">
        <v>60</v>
      </c>
      <c r="N329" s="533" t="n">
        <v>14</v>
      </c>
    </row>
    <row r="330" customFormat="false" ht="15" hidden="false" customHeight="false" outlineLevel="0" collapsed="false">
      <c r="A330" s="532" t="s">
        <v>1239</v>
      </c>
      <c r="B330" s="532" t="s">
        <v>1412</v>
      </c>
      <c r="C330" s="533" t="n">
        <v>8</v>
      </c>
      <c r="D330" s="534" t="n">
        <v>36960</v>
      </c>
      <c r="E330" s="532" t="s">
        <v>1079</v>
      </c>
      <c r="F330" s="532" t="s">
        <v>1080</v>
      </c>
      <c r="G330" s="532" t="s">
        <v>935</v>
      </c>
      <c r="H330" s="533" t="n">
        <v>72</v>
      </c>
      <c r="I330" s="532" t="s">
        <v>1413</v>
      </c>
      <c r="J330" s="532" t="s">
        <v>1013</v>
      </c>
      <c r="K330" s="532" t="s">
        <v>1072</v>
      </c>
      <c r="L330" s="532" t="s">
        <v>1414</v>
      </c>
      <c r="M330" s="533" t="n">
        <v>12</v>
      </c>
      <c r="N330" s="533" t="n">
        <v>14</v>
      </c>
    </row>
    <row r="331" customFormat="false" ht="15" hidden="false" customHeight="false" outlineLevel="0" collapsed="false">
      <c r="A331" s="532" t="s">
        <v>1432</v>
      </c>
      <c r="B331" s="532" t="s">
        <v>1433</v>
      </c>
      <c r="C331" s="533" t="n">
        <v>8</v>
      </c>
      <c r="D331" s="534" t="n">
        <v>36960</v>
      </c>
      <c r="E331" s="532" t="s">
        <v>1079</v>
      </c>
      <c r="F331" s="532" t="s">
        <v>1080</v>
      </c>
      <c r="G331" s="532" t="s">
        <v>1081</v>
      </c>
      <c r="H331" s="533" t="n">
        <v>144</v>
      </c>
      <c r="I331" s="532" t="s">
        <v>1218</v>
      </c>
      <c r="J331" s="532" t="s">
        <v>1219</v>
      </c>
      <c r="K331" s="532" t="s">
        <v>938</v>
      </c>
      <c r="L331" s="532" t="s">
        <v>1116</v>
      </c>
      <c r="M331" s="533" t="n">
        <v>2</v>
      </c>
      <c r="N331" s="533" t="n">
        <v>14</v>
      </c>
    </row>
    <row r="332" customFormat="false" ht="15" hidden="false" customHeight="false" outlineLevel="0" collapsed="false">
      <c r="A332" s="532" t="s">
        <v>1434</v>
      </c>
      <c r="B332" s="532" t="s">
        <v>1435</v>
      </c>
      <c r="C332" s="533" t="n">
        <v>8</v>
      </c>
      <c r="D332" s="534" t="n">
        <v>37021</v>
      </c>
      <c r="E332" s="532" t="s">
        <v>1095</v>
      </c>
      <c r="F332" s="532" t="s">
        <v>1096</v>
      </c>
      <c r="G332" s="532" t="s">
        <v>935</v>
      </c>
      <c r="H332" s="533" t="n">
        <v>108</v>
      </c>
      <c r="I332" s="532" t="s">
        <v>1436</v>
      </c>
      <c r="J332" s="532" t="s">
        <v>1437</v>
      </c>
      <c r="K332" s="532" t="s">
        <v>1078</v>
      </c>
      <c r="L332" s="532" t="s">
        <v>949</v>
      </c>
      <c r="M332" s="533" t="n">
        <v>28</v>
      </c>
      <c r="N332" s="533" t="n">
        <v>18</v>
      </c>
    </row>
    <row r="333" customFormat="false" ht="15" hidden="false" customHeight="false" outlineLevel="0" collapsed="false">
      <c r="A333" s="532" t="s">
        <v>1438</v>
      </c>
      <c r="B333" s="532" t="s">
        <v>1439</v>
      </c>
      <c r="C333" s="533" t="n">
        <v>8</v>
      </c>
      <c r="D333" s="534" t="n">
        <v>37021</v>
      </c>
      <c r="E333" s="532" t="s">
        <v>1095</v>
      </c>
      <c r="F333" s="532" t="s">
        <v>1096</v>
      </c>
      <c r="G333" s="532" t="s">
        <v>971</v>
      </c>
      <c r="H333" s="533" t="n">
        <v>144</v>
      </c>
      <c r="I333" s="532" t="s">
        <v>1245</v>
      </c>
      <c r="J333" s="532" t="s">
        <v>1043</v>
      </c>
      <c r="K333" s="532" t="s">
        <v>1246</v>
      </c>
      <c r="L333" s="532" t="s">
        <v>983</v>
      </c>
      <c r="M333" s="533" t="n">
        <v>56</v>
      </c>
      <c r="N333" s="533" t="n">
        <v>18</v>
      </c>
    </row>
    <row r="334" customFormat="false" ht="15" hidden="false" customHeight="false" outlineLevel="0" collapsed="false">
      <c r="A334" s="532" t="s">
        <v>1428</v>
      </c>
      <c r="B334" s="532" t="s">
        <v>1440</v>
      </c>
      <c r="C334" s="533" t="n">
        <v>8</v>
      </c>
      <c r="D334" s="534" t="n">
        <v>37021</v>
      </c>
      <c r="E334" s="532" t="s">
        <v>1095</v>
      </c>
      <c r="F334" s="532" t="s">
        <v>1096</v>
      </c>
      <c r="G334" s="532" t="s">
        <v>971</v>
      </c>
      <c r="H334" s="533" t="n">
        <v>144</v>
      </c>
      <c r="I334" s="532" t="s">
        <v>1441</v>
      </c>
      <c r="J334" s="532" t="s">
        <v>1077</v>
      </c>
      <c r="K334" s="532" t="s">
        <v>1442</v>
      </c>
      <c r="L334" s="532" t="s">
        <v>946</v>
      </c>
      <c r="M334" s="533" t="n">
        <v>56</v>
      </c>
      <c r="N334" s="533" t="n">
        <v>18</v>
      </c>
    </row>
    <row r="335" customFormat="false" ht="15" hidden="false" customHeight="false" outlineLevel="0" collapsed="false">
      <c r="A335" s="532" t="s">
        <v>1443</v>
      </c>
      <c r="B335" s="532" t="s">
        <v>1444</v>
      </c>
      <c r="C335" s="533" t="n">
        <v>8</v>
      </c>
      <c r="D335" s="534" t="n">
        <v>37021</v>
      </c>
      <c r="E335" s="532" t="s">
        <v>1095</v>
      </c>
      <c r="F335" s="532" t="s">
        <v>1096</v>
      </c>
      <c r="G335" s="532" t="s">
        <v>971</v>
      </c>
      <c r="H335" s="533" t="n">
        <v>108</v>
      </c>
      <c r="I335" s="532" t="s">
        <v>1445</v>
      </c>
      <c r="J335" s="532" t="s">
        <v>941</v>
      </c>
      <c r="K335" s="532" t="s">
        <v>1230</v>
      </c>
      <c r="L335" s="532" t="s">
        <v>946</v>
      </c>
      <c r="M335" s="533" t="n">
        <v>42</v>
      </c>
      <c r="N335" s="533" t="n">
        <v>18</v>
      </c>
    </row>
    <row r="336" customFormat="false" ht="15" hidden="false" customHeight="false" outlineLevel="0" collapsed="false">
      <c r="A336" s="532" t="s">
        <v>1446</v>
      </c>
      <c r="B336" s="532" t="s">
        <v>1447</v>
      </c>
      <c r="C336" s="533" t="n">
        <v>8</v>
      </c>
      <c r="D336" s="534" t="n">
        <v>37021</v>
      </c>
      <c r="E336" s="532" t="s">
        <v>1095</v>
      </c>
      <c r="F336" s="532" t="s">
        <v>1096</v>
      </c>
      <c r="G336" s="532" t="s">
        <v>971</v>
      </c>
      <c r="H336" s="533" t="n">
        <v>144</v>
      </c>
      <c r="I336" s="532" t="s">
        <v>1448</v>
      </c>
      <c r="J336" s="532" t="s">
        <v>1449</v>
      </c>
      <c r="K336" s="532" t="s">
        <v>938</v>
      </c>
      <c r="L336" s="532" t="s">
        <v>946</v>
      </c>
      <c r="M336" s="533" t="n">
        <v>56</v>
      </c>
      <c r="N336" s="533" t="n">
        <v>18</v>
      </c>
    </row>
    <row r="337" customFormat="false" ht="15" hidden="false" customHeight="false" outlineLevel="0" collapsed="false">
      <c r="A337" s="532" t="s">
        <v>1366</v>
      </c>
      <c r="B337" s="532" t="s">
        <v>1342</v>
      </c>
      <c r="C337" s="533" t="n">
        <v>8</v>
      </c>
      <c r="D337" s="534" t="n">
        <v>37021</v>
      </c>
      <c r="E337" s="532" t="s">
        <v>1095</v>
      </c>
      <c r="F337" s="532" t="s">
        <v>1096</v>
      </c>
      <c r="G337" s="532" t="s">
        <v>1081</v>
      </c>
      <c r="H337" s="533" t="n">
        <v>72</v>
      </c>
      <c r="I337" s="532" t="s">
        <v>1343</v>
      </c>
      <c r="J337" s="532" t="s">
        <v>1006</v>
      </c>
      <c r="K337" s="532" t="s">
        <v>948</v>
      </c>
      <c r="L337" s="532" t="s">
        <v>949</v>
      </c>
      <c r="M337" s="533" t="n">
        <v>42</v>
      </c>
      <c r="N337" s="533" t="n">
        <v>18</v>
      </c>
    </row>
    <row r="338" customFormat="false" ht="15" hidden="false" customHeight="false" outlineLevel="0" collapsed="false">
      <c r="A338" s="532" t="s">
        <v>1450</v>
      </c>
      <c r="B338" s="532" t="s">
        <v>1290</v>
      </c>
      <c r="C338" s="533" t="n">
        <v>8</v>
      </c>
      <c r="D338" s="534" t="n">
        <v>37021</v>
      </c>
      <c r="E338" s="532" t="s">
        <v>1095</v>
      </c>
      <c r="F338" s="532" t="s">
        <v>1096</v>
      </c>
      <c r="G338" s="532" t="s">
        <v>1081</v>
      </c>
      <c r="H338" s="533" t="n">
        <v>108</v>
      </c>
      <c r="I338" s="532" t="s">
        <v>995</v>
      </c>
      <c r="J338" s="532" t="s">
        <v>996</v>
      </c>
      <c r="K338" s="532" t="s">
        <v>997</v>
      </c>
      <c r="L338" s="532" t="s">
        <v>949</v>
      </c>
      <c r="M338" s="533" t="n">
        <v>56</v>
      </c>
      <c r="N338" s="533" t="n">
        <v>18</v>
      </c>
    </row>
    <row r="339" customFormat="false" ht="15" hidden="false" customHeight="false" outlineLevel="0" collapsed="false">
      <c r="A339" s="532" t="s">
        <v>1367</v>
      </c>
      <c r="B339" s="532" t="s">
        <v>1451</v>
      </c>
      <c r="C339" s="533" t="n">
        <v>8</v>
      </c>
      <c r="D339" s="534" t="n">
        <v>37021</v>
      </c>
      <c r="E339" s="532" t="s">
        <v>1095</v>
      </c>
      <c r="F339" s="535" t="s">
        <v>1096</v>
      </c>
      <c r="G339" s="535"/>
      <c r="H339" s="533" t="n">
        <v>216</v>
      </c>
      <c r="I339" s="532" t="s">
        <v>1452</v>
      </c>
      <c r="J339" s="532" t="s">
        <v>996</v>
      </c>
      <c r="K339" s="532" t="s">
        <v>1453</v>
      </c>
      <c r="L339" s="532" t="s">
        <v>1124</v>
      </c>
      <c r="M339" s="533" t="n">
        <v>144</v>
      </c>
      <c r="N339" s="533" t="n">
        <v>18</v>
      </c>
    </row>
    <row r="340" customFormat="false" ht="15" hidden="false" customHeight="false" outlineLevel="0" collapsed="false">
      <c r="A340" s="532" t="s">
        <v>1454</v>
      </c>
      <c r="B340" s="532" t="s">
        <v>1455</v>
      </c>
      <c r="C340" s="533" t="n">
        <v>8</v>
      </c>
      <c r="D340" s="534" t="n">
        <v>37021</v>
      </c>
      <c r="E340" s="532" t="s">
        <v>1095</v>
      </c>
      <c r="F340" s="532" t="s">
        <v>1096</v>
      </c>
      <c r="G340" s="532" t="s">
        <v>971</v>
      </c>
      <c r="H340" s="533" t="n">
        <v>216</v>
      </c>
      <c r="I340" s="532" t="s">
        <v>1456</v>
      </c>
      <c r="J340" s="532" t="s">
        <v>1457</v>
      </c>
      <c r="K340" s="532" t="s">
        <v>1352</v>
      </c>
      <c r="L340" s="532" t="s">
        <v>1458</v>
      </c>
      <c r="M340" s="533" t="n">
        <v>104</v>
      </c>
      <c r="N340" s="533" t="n">
        <v>18</v>
      </c>
    </row>
    <row r="341" customFormat="false" ht="15" hidden="false" customHeight="false" outlineLevel="0" collapsed="false">
      <c r="A341" s="532" t="s">
        <v>1454</v>
      </c>
      <c r="B341" s="532" t="s">
        <v>1455</v>
      </c>
      <c r="C341" s="533" t="n">
        <v>8</v>
      </c>
      <c r="D341" s="534" t="n">
        <v>37021</v>
      </c>
      <c r="E341" s="532" t="s">
        <v>1095</v>
      </c>
      <c r="F341" s="532" t="s">
        <v>1096</v>
      </c>
      <c r="G341" s="532" t="s">
        <v>971</v>
      </c>
      <c r="H341" s="533" t="n">
        <v>216</v>
      </c>
      <c r="I341" s="532" t="s">
        <v>1459</v>
      </c>
      <c r="J341" s="532" t="s">
        <v>1460</v>
      </c>
      <c r="K341" s="532" t="s">
        <v>1072</v>
      </c>
      <c r="L341" s="532" t="s">
        <v>1458</v>
      </c>
      <c r="M341" s="533" t="n">
        <v>104</v>
      </c>
      <c r="N341" s="533" t="n">
        <v>18</v>
      </c>
    </row>
    <row r="342" customFormat="false" ht="15" hidden="false" customHeight="false" outlineLevel="0" collapsed="false">
      <c r="A342" s="532" t="s">
        <v>1461</v>
      </c>
      <c r="B342" s="532" t="s">
        <v>1462</v>
      </c>
      <c r="C342" s="533" t="n">
        <v>8</v>
      </c>
      <c r="D342" s="534" t="n">
        <v>37021</v>
      </c>
      <c r="E342" s="532" t="s">
        <v>1095</v>
      </c>
      <c r="F342" s="535" t="s">
        <v>1096</v>
      </c>
      <c r="G342" s="535"/>
      <c r="H342" s="533" t="n">
        <v>180</v>
      </c>
      <c r="I342" s="532" t="s">
        <v>1452</v>
      </c>
      <c r="J342" s="532" t="s">
        <v>996</v>
      </c>
      <c r="K342" s="532" t="s">
        <v>1453</v>
      </c>
      <c r="L342" s="532" t="s">
        <v>1124</v>
      </c>
      <c r="M342" s="533" t="n">
        <v>108</v>
      </c>
      <c r="N342" s="533" t="n">
        <v>18</v>
      </c>
    </row>
    <row r="343" customFormat="false" ht="15" hidden="false" customHeight="false" outlineLevel="0" collapsed="false">
      <c r="A343" s="532" t="s">
        <v>1014</v>
      </c>
      <c r="B343" s="532" t="s">
        <v>1463</v>
      </c>
      <c r="C343" s="533" t="n">
        <v>8</v>
      </c>
      <c r="D343" s="534" t="n">
        <v>37021</v>
      </c>
      <c r="E343" s="532" t="s">
        <v>1095</v>
      </c>
      <c r="F343" s="532" t="s">
        <v>1096</v>
      </c>
      <c r="G343" s="532" t="s">
        <v>935</v>
      </c>
      <c r="H343" s="533" t="n">
        <v>72</v>
      </c>
      <c r="I343" s="532" t="s">
        <v>1038</v>
      </c>
      <c r="J343" s="532" t="s">
        <v>1034</v>
      </c>
      <c r="K343" s="532" t="s">
        <v>1039</v>
      </c>
      <c r="L343" s="532" t="s">
        <v>963</v>
      </c>
      <c r="M343" s="533" t="n">
        <v>28</v>
      </c>
      <c r="N343" s="533" t="n">
        <v>18</v>
      </c>
    </row>
    <row r="344" customFormat="false" ht="15" hidden="false" customHeight="false" outlineLevel="0" collapsed="false">
      <c r="A344" s="532" t="s">
        <v>1464</v>
      </c>
      <c r="B344" s="532" t="s">
        <v>1465</v>
      </c>
      <c r="C344" s="533" t="n">
        <v>8</v>
      </c>
      <c r="D344" s="534" t="n">
        <v>37021</v>
      </c>
      <c r="E344" s="532" t="s">
        <v>1095</v>
      </c>
      <c r="F344" s="532" t="s">
        <v>1096</v>
      </c>
      <c r="G344" s="532" t="s">
        <v>1081</v>
      </c>
      <c r="H344" s="533" t="n">
        <v>108</v>
      </c>
      <c r="I344" s="532" t="s">
        <v>1466</v>
      </c>
      <c r="J344" s="532" t="s">
        <v>941</v>
      </c>
      <c r="K344" s="532" t="s">
        <v>1035</v>
      </c>
      <c r="L344" s="532" t="s">
        <v>1369</v>
      </c>
      <c r="M344" s="533" t="n">
        <v>2</v>
      </c>
      <c r="N344" s="533" t="n">
        <v>18</v>
      </c>
    </row>
    <row r="345" customFormat="false" ht="15" hidden="false" customHeight="false" outlineLevel="0" collapsed="false">
      <c r="A345" s="532" t="s">
        <v>964</v>
      </c>
      <c r="B345" s="532" t="s">
        <v>965</v>
      </c>
      <c r="C345" s="533" t="n">
        <v>8</v>
      </c>
      <c r="D345" s="534" t="n">
        <v>37689</v>
      </c>
      <c r="E345" s="532" t="s">
        <v>1132</v>
      </c>
      <c r="F345" s="532" t="s">
        <v>1133</v>
      </c>
      <c r="G345" s="532" t="s">
        <v>935</v>
      </c>
      <c r="H345" s="533" t="n">
        <v>72</v>
      </c>
      <c r="I345" s="532" t="s">
        <v>966</v>
      </c>
      <c r="J345" s="532" t="s">
        <v>967</v>
      </c>
      <c r="K345" s="532" t="s">
        <v>968</v>
      </c>
      <c r="L345" s="532" t="s">
        <v>946</v>
      </c>
      <c r="M345" s="533" t="n">
        <v>36</v>
      </c>
      <c r="N345" s="533" t="n">
        <v>14</v>
      </c>
    </row>
    <row r="346" customFormat="false" ht="15" hidden="false" customHeight="false" outlineLevel="0" collapsed="false">
      <c r="A346" s="532" t="s">
        <v>1467</v>
      </c>
      <c r="B346" s="532" t="s">
        <v>1468</v>
      </c>
      <c r="C346" s="533" t="n">
        <v>8</v>
      </c>
      <c r="D346" s="534" t="n">
        <v>37689</v>
      </c>
      <c r="E346" s="532" t="s">
        <v>1132</v>
      </c>
      <c r="F346" s="532" t="s">
        <v>1133</v>
      </c>
      <c r="G346" s="532" t="s">
        <v>971</v>
      </c>
      <c r="H346" s="533" t="n">
        <v>108</v>
      </c>
      <c r="I346" s="532" t="s">
        <v>1251</v>
      </c>
      <c r="J346" s="532" t="s">
        <v>1252</v>
      </c>
      <c r="K346" s="532" t="s">
        <v>1009</v>
      </c>
      <c r="L346" s="532" t="s">
        <v>983</v>
      </c>
      <c r="M346" s="533" t="n">
        <v>60</v>
      </c>
      <c r="N346" s="533" t="n">
        <v>14</v>
      </c>
    </row>
    <row r="347" customFormat="false" ht="15" hidden="false" customHeight="false" outlineLevel="0" collapsed="false">
      <c r="A347" s="532" t="s">
        <v>1084</v>
      </c>
      <c r="B347" s="532" t="s">
        <v>1469</v>
      </c>
      <c r="C347" s="533" t="n">
        <v>8</v>
      </c>
      <c r="D347" s="534" t="n">
        <v>37689</v>
      </c>
      <c r="E347" s="532" t="s">
        <v>1132</v>
      </c>
      <c r="F347" s="532" t="s">
        <v>1133</v>
      </c>
      <c r="G347" s="532" t="s">
        <v>971</v>
      </c>
      <c r="H347" s="533" t="n">
        <v>108</v>
      </c>
      <c r="I347" s="532" t="s">
        <v>1251</v>
      </c>
      <c r="J347" s="532" t="s">
        <v>1252</v>
      </c>
      <c r="K347" s="532" t="s">
        <v>1009</v>
      </c>
      <c r="L347" s="532" t="s">
        <v>983</v>
      </c>
      <c r="M347" s="533" t="n">
        <v>48</v>
      </c>
      <c r="N347" s="533" t="n">
        <v>14</v>
      </c>
    </row>
    <row r="348" customFormat="false" ht="15" hidden="false" customHeight="false" outlineLevel="0" collapsed="false">
      <c r="A348" s="532" t="s">
        <v>1281</v>
      </c>
      <c r="B348" s="532" t="s">
        <v>1079</v>
      </c>
      <c r="C348" s="533" t="n">
        <v>8</v>
      </c>
      <c r="D348" s="534" t="n">
        <v>37689</v>
      </c>
      <c r="E348" s="532" t="s">
        <v>1132</v>
      </c>
      <c r="F348" s="532" t="s">
        <v>1133</v>
      </c>
      <c r="G348" s="532" t="s">
        <v>1081</v>
      </c>
      <c r="H348" s="533" t="n">
        <v>72</v>
      </c>
      <c r="I348" s="532" t="s">
        <v>1232</v>
      </c>
      <c r="J348" s="532" t="s">
        <v>1233</v>
      </c>
      <c r="K348" s="532" t="s">
        <v>1185</v>
      </c>
      <c r="L348" s="532" t="s">
        <v>946</v>
      </c>
      <c r="M348" s="533" t="n">
        <v>60</v>
      </c>
      <c r="N348" s="533" t="n">
        <v>14</v>
      </c>
    </row>
    <row r="349" customFormat="false" ht="15" hidden="false" customHeight="false" outlineLevel="0" collapsed="false">
      <c r="A349" s="532" t="s">
        <v>1470</v>
      </c>
      <c r="B349" s="532" t="s">
        <v>1416</v>
      </c>
      <c r="C349" s="533" t="n">
        <v>8</v>
      </c>
      <c r="D349" s="534" t="n">
        <v>37689</v>
      </c>
      <c r="E349" s="532" t="s">
        <v>1132</v>
      </c>
      <c r="F349" s="532" t="s">
        <v>1133</v>
      </c>
      <c r="G349" s="532" t="s">
        <v>1081</v>
      </c>
      <c r="H349" s="533" t="n">
        <v>216</v>
      </c>
      <c r="I349" s="532" t="s">
        <v>1248</v>
      </c>
      <c r="J349" s="532" t="s">
        <v>1249</v>
      </c>
      <c r="K349" s="532" t="s">
        <v>938</v>
      </c>
      <c r="L349" s="532" t="s">
        <v>949</v>
      </c>
      <c r="M349" s="533" t="n">
        <v>3</v>
      </c>
      <c r="N349" s="533" t="n">
        <v>14</v>
      </c>
    </row>
    <row r="350" customFormat="false" ht="15" hidden="false" customHeight="false" outlineLevel="0" collapsed="false">
      <c r="A350" s="532" t="s">
        <v>1471</v>
      </c>
      <c r="B350" s="532" t="s">
        <v>1472</v>
      </c>
      <c r="C350" s="533" t="n">
        <v>8</v>
      </c>
      <c r="D350" s="534" t="n">
        <v>37689</v>
      </c>
      <c r="E350" s="532" t="s">
        <v>1132</v>
      </c>
      <c r="F350" s="532" t="s">
        <v>1133</v>
      </c>
      <c r="G350" s="532" t="s">
        <v>1081</v>
      </c>
      <c r="H350" s="533" t="n">
        <v>108</v>
      </c>
      <c r="I350" s="532" t="s">
        <v>1248</v>
      </c>
      <c r="J350" s="532" t="s">
        <v>1249</v>
      </c>
      <c r="K350" s="532" t="s">
        <v>938</v>
      </c>
      <c r="L350" s="532" t="s">
        <v>949</v>
      </c>
      <c r="M350" s="533" t="n">
        <v>2</v>
      </c>
      <c r="N350" s="533" t="n">
        <v>14</v>
      </c>
    </row>
    <row r="351" customFormat="false" ht="15" hidden="false" customHeight="false" outlineLevel="0" collapsed="false">
      <c r="A351" s="532" t="s">
        <v>1407</v>
      </c>
      <c r="B351" s="532" t="s">
        <v>1473</v>
      </c>
      <c r="C351" s="533" t="n">
        <v>8</v>
      </c>
      <c r="D351" s="534" t="n">
        <v>37689</v>
      </c>
      <c r="E351" s="532" t="s">
        <v>1132</v>
      </c>
      <c r="F351" s="532" t="s">
        <v>1133</v>
      </c>
      <c r="G351" s="532" t="s">
        <v>935</v>
      </c>
      <c r="H351" s="533" t="n">
        <v>72</v>
      </c>
      <c r="I351" s="532" t="s">
        <v>1038</v>
      </c>
      <c r="J351" s="532" t="s">
        <v>1034</v>
      </c>
      <c r="K351" s="532" t="s">
        <v>1039</v>
      </c>
      <c r="L351" s="532" t="s">
        <v>963</v>
      </c>
      <c r="M351" s="533" t="n">
        <v>36</v>
      </c>
      <c r="N351" s="533" t="n">
        <v>14</v>
      </c>
    </row>
    <row r="352" customFormat="false" ht="15" hidden="false" customHeight="false" outlineLevel="0" collapsed="false">
      <c r="A352" s="532" t="s">
        <v>1474</v>
      </c>
      <c r="B352" s="532" t="s">
        <v>1475</v>
      </c>
      <c r="C352" s="533" t="n">
        <v>8</v>
      </c>
      <c r="D352" s="534" t="n">
        <v>37689</v>
      </c>
      <c r="E352" s="532" t="s">
        <v>1132</v>
      </c>
      <c r="F352" s="532" t="s">
        <v>1133</v>
      </c>
      <c r="G352" s="532" t="s">
        <v>1081</v>
      </c>
      <c r="H352" s="533" t="n">
        <v>108</v>
      </c>
      <c r="I352" s="532" t="s">
        <v>1343</v>
      </c>
      <c r="J352" s="532" t="s">
        <v>1006</v>
      </c>
      <c r="K352" s="532" t="s">
        <v>948</v>
      </c>
      <c r="L352" s="532" t="s">
        <v>949</v>
      </c>
      <c r="M352" s="533" t="n">
        <v>72</v>
      </c>
      <c r="N352" s="533" t="n">
        <v>14</v>
      </c>
    </row>
    <row r="353" customFormat="false" ht="15" hidden="false" customHeight="false" outlineLevel="0" collapsed="false">
      <c r="A353" s="532" t="s">
        <v>1341</v>
      </c>
      <c r="B353" s="532" t="s">
        <v>1476</v>
      </c>
      <c r="C353" s="533" t="n">
        <v>8</v>
      </c>
      <c r="D353" s="534" t="n">
        <v>37689</v>
      </c>
      <c r="E353" s="532" t="s">
        <v>1132</v>
      </c>
      <c r="F353" s="532" t="s">
        <v>1133</v>
      </c>
      <c r="G353" s="532" t="s">
        <v>971</v>
      </c>
      <c r="H353" s="533" t="n">
        <v>108</v>
      </c>
      <c r="I353" s="532" t="s">
        <v>1042</v>
      </c>
      <c r="J353" s="532" t="s">
        <v>1043</v>
      </c>
      <c r="K353" s="532" t="s">
        <v>1035</v>
      </c>
      <c r="L353" s="532" t="s">
        <v>949</v>
      </c>
      <c r="M353" s="533" t="n">
        <v>60</v>
      </c>
      <c r="N353" s="533" t="n">
        <v>14</v>
      </c>
    </row>
    <row r="354" customFormat="false" ht="15" hidden="false" customHeight="false" outlineLevel="0" collapsed="false">
      <c r="A354" s="532" t="s">
        <v>1477</v>
      </c>
      <c r="B354" s="532" t="s">
        <v>1478</v>
      </c>
      <c r="C354" s="533" t="n">
        <v>8</v>
      </c>
      <c r="D354" s="534" t="n">
        <v>36952</v>
      </c>
      <c r="E354" s="532" t="s">
        <v>1157</v>
      </c>
      <c r="F354" s="532"/>
      <c r="G354" s="532" t="s">
        <v>935</v>
      </c>
      <c r="H354" s="533" t="n">
        <v>72</v>
      </c>
      <c r="I354" s="532" t="s">
        <v>1479</v>
      </c>
      <c r="J354" s="532" t="s">
        <v>1480</v>
      </c>
      <c r="K354" s="532" t="s">
        <v>1349</v>
      </c>
      <c r="L354" s="532" t="s">
        <v>949</v>
      </c>
      <c r="M354" s="533" t="n">
        <v>24</v>
      </c>
      <c r="N354" s="533" t="n">
        <v>14</v>
      </c>
    </row>
    <row r="355" customFormat="false" ht="15" hidden="false" customHeight="false" outlineLevel="0" collapsed="false">
      <c r="A355" s="532" t="s">
        <v>964</v>
      </c>
      <c r="B355" s="532" t="s">
        <v>965</v>
      </c>
      <c r="C355" s="533" t="n">
        <v>8</v>
      </c>
      <c r="D355" s="534" t="n">
        <v>36952</v>
      </c>
      <c r="E355" s="532" t="s">
        <v>1157</v>
      </c>
      <c r="F355" s="532"/>
      <c r="G355" s="532" t="s">
        <v>935</v>
      </c>
      <c r="H355" s="533" t="n">
        <v>72</v>
      </c>
      <c r="I355" s="532" t="s">
        <v>966</v>
      </c>
      <c r="J355" s="532" t="s">
        <v>967</v>
      </c>
      <c r="K355" s="532" t="s">
        <v>968</v>
      </c>
      <c r="L355" s="532" t="s">
        <v>946</v>
      </c>
      <c r="M355" s="533" t="n">
        <v>36</v>
      </c>
      <c r="N355" s="533" t="n">
        <v>14</v>
      </c>
    </row>
    <row r="356" customFormat="false" ht="15" hidden="false" customHeight="false" outlineLevel="0" collapsed="false">
      <c r="A356" s="532" t="s">
        <v>1467</v>
      </c>
      <c r="B356" s="532" t="s">
        <v>1468</v>
      </c>
      <c r="C356" s="533" t="n">
        <v>8</v>
      </c>
      <c r="D356" s="534" t="n">
        <v>36952</v>
      </c>
      <c r="E356" s="532" t="s">
        <v>1157</v>
      </c>
      <c r="F356" s="532"/>
      <c r="G356" s="532" t="s">
        <v>1081</v>
      </c>
      <c r="H356" s="533" t="n">
        <v>108</v>
      </c>
      <c r="I356" s="532" t="s">
        <v>1481</v>
      </c>
      <c r="J356" s="532" t="s">
        <v>1482</v>
      </c>
      <c r="K356" s="532" t="s">
        <v>1483</v>
      </c>
      <c r="L356" s="532" t="s">
        <v>949</v>
      </c>
      <c r="M356" s="533" t="n">
        <v>36</v>
      </c>
      <c r="N356" s="533" t="n">
        <v>14</v>
      </c>
    </row>
    <row r="357" customFormat="false" ht="15" hidden="false" customHeight="false" outlineLevel="0" collapsed="false">
      <c r="A357" s="532" t="s">
        <v>1086</v>
      </c>
      <c r="B357" s="532" t="s">
        <v>1484</v>
      </c>
      <c r="C357" s="533" t="n">
        <v>8</v>
      </c>
      <c r="D357" s="534" t="n">
        <v>36952</v>
      </c>
      <c r="E357" s="532" t="s">
        <v>1157</v>
      </c>
      <c r="F357" s="532"/>
      <c r="G357" s="532" t="s">
        <v>971</v>
      </c>
      <c r="H357" s="533" t="n">
        <v>108</v>
      </c>
      <c r="I357" s="532" t="s">
        <v>1485</v>
      </c>
      <c r="J357" s="532" t="s">
        <v>1486</v>
      </c>
      <c r="K357" s="532" t="s">
        <v>957</v>
      </c>
      <c r="L357" s="532" t="s">
        <v>1024</v>
      </c>
      <c r="M357" s="533" t="n">
        <v>48</v>
      </c>
      <c r="N357" s="533" t="n">
        <v>14</v>
      </c>
    </row>
    <row r="358" customFormat="false" ht="15" hidden="false" customHeight="false" outlineLevel="0" collapsed="false">
      <c r="A358" s="532" t="s">
        <v>1090</v>
      </c>
      <c r="B358" s="532" t="s">
        <v>1487</v>
      </c>
      <c r="C358" s="533" t="n">
        <v>8</v>
      </c>
      <c r="D358" s="534" t="n">
        <v>36952</v>
      </c>
      <c r="E358" s="532" t="s">
        <v>1157</v>
      </c>
      <c r="F358" s="532"/>
      <c r="G358" s="532" t="s">
        <v>971</v>
      </c>
      <c r="H358" s="533" t="n">
        <v>108</v>
      </c>
      <c r="I358" s="532" t="s">
        <v>1287</v>
      </c>
      <c r="J358" s="532" t="s">
        <v>961</v>
      </c>
      <c r="K358" s="532" t="s">
        <v>1072</v>
      </c>
      <c r="L358" s="532" t="s">
        <v>1175</v>
      </c>
      <c r="M358" s="533" t="n">
        <v>48</v>
      </c>
      <c r="N358" s="533" t="n">
        <v>14</v>
      </c>
    </row>
    <row r="359" customFormat="false" ht="15" hidden="false" customHeight="false" outlineLevel="0" collapsed="false">
      <c r="A359" s="532" t="s">
        <v>998</v>
      </c>
      <c r="B359" s="532" t="s">
        <v>1079</v>
      </c>
      <c r="C359" s="533" t="n">
        <v>8</v>
      </c>
      <c r="D359" s="534" t="n">
        <v>36952</v>
      </c>
      <c r="E359" s="532" t="s">
        <v>1157</v>
      </c>
      <c r="F359" s="532"/>
      <c r="G359" s="532" t="s">
        <v>971</v>
      </c>
      <c r="H359" s="533" t="n">
        <v>108</v>
      </c>
      <c r="I359" s="532" t="s">
        <v>1232</v>
      </c>
      <c r="J359" s="532" t="s">
        <v>1233</v>
      </c>
      <c r="K359" s="532" t="s">
        <v>1185</v>
      </c>
      <c r="L359" s="532" t="s">
        <v>946</v>
      </c>
      <c r="M359" s="533" t="n">
        <v>36</v>
      </c>
      <c r="N359" s="533" t="n">
        <v>14</v>
      </c>
    </row>
    <row r="360" customFormat="false" ht="15" hidden="false" customHeight="false" outlineLevel="0" collapsed="false">
      <c r="A360" s="532" t="s">
        <v>1488</v>
      </c>
      <c r="B360" s="532" t="s">
        <v>1489</v>
      </c>
      <c r="C360" s="533" t="n">
        <v>8</v>
      </c>
      <c r="D360" s="534" t="n">
        <v>36952</v>
      </c>
      <c r="E360" s="532" t="s">
        <v>1157</v>
      </c>
      <c r="F360" s="532"/>
      <c r="G360" s="532" t="s">
        <v>1081</v>
      </c>
      <c r="H360" s="533" t="n">
        <v>72</v>
      </c>
      <c r="I360" s="532" t="s">
        <v>1245</v>
      </c>
      <c r="J360" s="532" t="s">
        <v>1043</v>
      </c>
      <c r="K360" s="532" t="s">
        <v>1246</v>
      </c>
      <c r="L360" s="532" t="s">
        <v>983</v>
      </c>
      <c r="M360" s="533" t="n">
        <v>36</v>
      </c>
      <c r="N360" s="533" t="n">
        <v>14</v>
      </c>
    </row>
    <row r="361" customFormat="false" ht="15" hidden="false" customHeight="false" outlineLevel="0" collapsed="false">
      <c r="A361" s="532" t="s">
        <v>1129</v>
      </c>
      <c r="B361" s="532" t="s">
        <v>1490</v>
      </c>
      <c r="C361" s="533" t="n">
        <v>8</v>
      </c>
      <c r="D361" s="534" t="n">
        <v>36952</v>
      </c>
      <c r="E361" s="532" t="s">
        <v>1157</v>
      </c>
      <c r="F361" s="532" t="s">
        <v>1404</v>
      </c>
      <c r="G361" s="532" t="s">
        <v>1081</v>
      </c>
      <c r="H361" s="533" t="n">
        <v>72</v>
      </c>
      <c r="I361" s="532" t="s">
        <v>1279</v>
      </c>
      <c r="J361" s="532" t="s">
        <v>1013</v>
      </c>
      <c r="K361" s="532" t="s">
        <v>1072</v>
      </c>
      <c r="L361" s="532" t="s">
        <v>949</v>
      </c>
      <c r="M361" s="533" t="n">
        <v>24</v>
      </c>
      <c r="N361" s="533" t="n">
        <v>14</v>
      </c>
    </row>
    <row r="362" customFormat="false" ht="15" hidden="false" customHeight="false" outlineLevel="0" collapsed="false">
      <c r="A362" s="532" t="s">
        <v>1206</v>
      </c>
      <c r="B362" s="532" t="s">
        <v>1491</v>
      </c>
      <c r="C362" s="533" t="n">
        <v>8</v>
      </c>
      <c r="D362" s="534" t="n">
        <v>36952</v>
      </c>
      <c r="E362" s="532" t="s">
        <v>1157</v>
      </c>
      <c r="F362" s="532" t="s">
        <v>1404</v>
      </c>
      <c r="G362" s="532" t="s">
        <v>935</v>
      </c>
      <c r="H362" s="533" t="n">
        <v>72</v>
      </c>
      <c r="I362" s="532" t="s">
        <v>1492</v>
      </c>
      <c r="J362" s="532" t="s">
        <v>1013</v>
      </c>
      <c r="K362" s="532" t="s">
        <v>1009</v>
      </c>
      <c r="L362" s="532" t="s">
        <v>983</v>
      </c>
      <c r="M362" s="533" t="n">
        <v>24</v>
      </c>
      <c r="N362" s="533" t="n">
        <v>14</v>
      </c>
    </row>
    <row r="363" customFormat="false" ht="15" hidden="false" customHeight="false" outlineLevel="0" collapsed="false">
      <c r="A363" s="532" t="s">
        <v>1129</v>
      </c>
      <c r="B363" s="532" t="s">
        <v>1493</v>
      </c>
      <c r="C363" s="533" t="n">
        <v>8</v>
      </c>
      <c r="D363" s="534" t="n">
        <v>36952</v>
      </c>
      <c r="E363" s="532" t="s">
        <v>1157</v>
      </c>
      <c r="F363" s="532" t="s">
        <v>1399</v>
      </c>
      <c r="G363" s="532" t="s">
        <v>1081</v>
      </c>
      <c r="H363" s="533" t="n">
        <v>72</v>
      </c>
      <c r="I363" s="532" t="s">
        <v>1268</v>
      </c>
      <c r="J363" s="532" t="s">
        <v>987</v>
      </c>
      <c r="K363" s="532" t="s">
        <v>1269</v>
      </c>
      <c r="L363" s="532" t="s">
        <v>1175</v>
      </c>
      <c r="M363" s="533" t="n">
        <v>24</v>
      </c>
      <c r="N363" s="533" t="n">
        <v>14</v>
      </c>
    </row>
    <row r="364" customFormat="false" ht="15" hidden="false" customHeight="false" outlineLevel="0" collapsed="false">
      <c r="A364" s="532" t="s">
        <v>1206</v>
      </c>
      <c r="B364" s="532" t="s">
        <v>1399</v>
      </c>
      <c r="C364" s="533" t="n">
        <v>8</v>
      </c>
      <c r="D364" s="534" t="n">
        <v>36952</v>
      </c>
      <c r="E364" s="532" t="s">
        <v>1157</v>
      </c>
      <c r="F364" s="532" t="s">
        <v>1399</v>
      </c>
      <c r="G364" s="532" t="s">
        <v>935</v>
      </c>
      <c r="H364" s="533" t="n">
        <v>72</v>
      </c>
      <c r="I364" s="532" t="s">
        <v>1085</v>
      </c>
      <c r="J364" s="532" t="s">
        <v>961</v>
      </c>
      <c r="K364" s="532" t="s">
        <v>1023</v>
      </c>
      <c r="L364" s="532" t="s">
        <v>949</v>
      </c>
      <c r="M364" s="533" t="n">
        <v>24</v>
      </c>
      <c r="N364" s="533" t="n">
        <v>14</v>
      </c>
    </row>
    <row r="365" customFormat="false" ht="15" hidden="false" customHeight="false" outlineLevel="0" collapsed="false">
      <c r="A365" s="532" t="s">
        <v>1494</v>
      </c>
      <c r="B365" s="532" t="s">
        <v>1433</v>
      </c>
      <c r="C365" s="533" t="n">
        <v>8</v>
      </c>
      <c r="D365" s="534" t="n">
        <v>36952</v>
      </c>
      <c r="E365" s="532" t="s">
        <v>1157</v>
      </c>
      <c r="F365" s="532"/>
      <c r="G365" s="532" t="s">
        <v>1081</v>
      </c>
      <c r="H365" s="533" t="n">
        <v>108</v>
      </c>
      <c r="I365" s="532" t="s">
        <v>960</v>
      </c>
      <c r="J365" s="532" t="s">
        <v>961</v>
      </c>
      <c r="K365" s="532" t="s">
        <v>962</v>
      </c>
      <c r="L365" s="532" t="s">
        <v>963</v>
      </c>
      <c r="M365" s="533" t="n">
        <v>2</v>
      </c>
      <c r="N365" s="533" t="n">
        <v>14</v>
      </c>
    </row>
  </sheetData>
  <mergeCells count="9">
    <mergeCell ref="F72:G72"/>
    <mergeCell ref="F73:G73"/>
    <mergeCell ref="F157:G157"/>
    <mergeCell ref="F259:G259"/>
    <mergeCell ref="F260:G260"/>
    <mergeCell ref="F261:G261"/>
    <mergeCell ref="F262:G262"/>
    <mergeCell ref="F339:G339"/>
    <mergeCell ref="F342:G34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4" min="4" style="0" width="22.57"/>
    <col collapsed="false" customWidth="true" hidden="false" outlineLevel="0" max="5" min="5" style="0" width="19.14"/>
    <col collapsed="false" customWidth="true" hidden="false" outlineLevel="0" max="10" min="10" style="0" width="16.71"/>
  </cols>
  <sheetData>
    <row r="1" customFormat="false" ht="24.45" hidden="false" customHeight="false" outlineLevel="0" collapsed="false">
      <c r="A1" s="536" t="s">
        <v>1495</v>
      </c>
      <c r="B1" s="536"/>
      <c r="C1" s="536"/>
      <c r="D1" s="536"/>
      <c r="E1" s="536"/>
      <c r="F1" s="536"/>
      <c r="G1" s="536"/>
      <c r="H1" s="536"/>
      <c r="I1" s="536"/>
      <c r="J1" s="536"/>
    </row>
    <row r="2" customFormat="false" ht="15" hidden="false" customHeight="false" outlineLevel="0" collapsed="false">
      <c r="A2" s="537"/>
      <c r="B2" s="538" t="s">
        <v>1</v>
      </c>
      <c r="C2" s="538" t="s">
        <v>1496</v>
      </c>
      <c r="D2" s="538" t="s">
        <v>2</v>
      </c>
      <c r="E2" s="538" t="s">
        <v>1497</v>
      </c>
      <c r="F2" s="538" t="s">
        <v>3</v>
      </c>
      <c r="G2" s="538" t="s">
        <v>1498</v>
      </c>
      <c r="H2" s="538" t="s">
        <v>4</v>
      </c>
      <c r="I2" s="538" t="s">
        <v>1499</v>
      </c>
      <c r="J2" s="538" t="s">
        <v>1500</v>
      </c>
      <c r="L2" s="539" t="s">
        <v>1501</v>
      </c>
    </row>
    <row r="3" customFormat="false" ht="15" hidden="false" customHeight="false" outlineLevel="0" collapsed="false">
      <c r="A3" s="540" t="s">
        <v>1502</v>
      </c>
      <c r="D3" s="541" t="s">
        <v>1503</v>
      </c>
      <c r="E3" s="542" t="s">
        <v>1504</v>
      </c>
      <c r="F3" s="541" t="s">
        <v>1503</v>
      </c>
      <c r="G3" s="543"/>
      <c r="H3" s="543"/>
      <c r="I3" s="541" t="s">
        <v>1505</v>
      </c>
      <c r="J3" s="541" t="s">
        <v>1505</v>
      </c>
      <c r="K3" s="539" t="n">
        <v>0</v>
      </c>
      <c r="L3" s="539" t="n">
        <v>2</v>
      </c>
      <c r="M3" s="539"/>
    </row>
    <row r="4" customFormat="false" ht="15" hidden="false" customHeight="false" outlineLevel="0" collapsed="false">
      <c r="A4" s="540" t="s">
        <v>1506</v>
      </c>
      <c r="B4" s="542" t="s">
        <v>1504</v>
      </c>
      <c r="C4" s="542" t="s">
        <v>1504</v>
      </c>
      <c r="D4" s="544" t="s">
        <v>787</v>
      </c>
      <c r="E4" s="544" t="s">
        <v>787</v>
      </c>
      <c r="F4" s="543"/>
      <c r="G4" s="541" t="s">
        <v>1505</v>
      </c>
      <c r="K4" s="539" t="n">
        <v>1</v>
      </c>
      <c r="L4" s="539" t="n">
        <v>1</v>
      </c>
      <c r="M4" s="539"/>
    </row>
    <row r="5" customFormat="false" ht="15" hidden="false" customHeight="false" outlineLevel="0" collapsed="false">
      <c r="A5" s="540" t="s">
        <v>1507</v>
      </c>
      <c r="B5" s="544" t="s">
        <v>787</v>
      </c>
      <c r="C5" s="544" t="s">
        <v>787</v>
      </c>
      <c r="D5" s="542" t="s">
        <v>1508</v>
      </c>
      <c r="E5" s="541" t="s">
        <v>1505</v>
      </c>
      <c r="F5" s="542" t="s">
        <v>1504</v>
      </c>
      <c r="G5" s="542" t="s">
        <v>1504</v>
      </c>
      <c r="H5" s="544" t="s">
        <v>787</v>
      </c>
      <c r="I5" s="544" t="s">
        <v>787</v>
      </c>
      <c r="J5" s="544" t="s">
        <v>787</v>
      </c>
      <c r="K5" s="539" t="n">
        <v>2</v>
      </c>
      <c r="L5" s="539" t="n">
        <v>2</v>
      </c>
      <c r="M5" s="539"/>
    </row>
    <row r="6" customFormat="false" ht="15" hidden="false" customHeight="false" outlineLevel="0" collapsed="false">
      <c r="A6" s="540" t="s">
        <v>1509</v>
      </c>
      <c r="B6" s="542" t="s">
        <v>1504</v>
      </c>
      <c r="C6" s="542" t="s">
        <v>1504</v>
      </c>
      <c r="D6" s="543"/>
      <c r="E6" s="543"/>
      <c r="F6" s="544" t="s">
        <v>787</v>
      </c>
      <c r="G6" s="544" t="s">
        <v>787</v>
      </c>
      <c r="H6" s="541" t="s">
        <v>1503</v>
      </c>
      <c r="I6" s="543"/>
      <c r="J6" s="543"/>
      <c r="K6" s="539" t="n">
        <v>1</v>
      </c>
      <c r="L6" s="539" t="n">
        <v>2</v>
      </c>
      <c r="M6" s="539"/>
    </row>
    <row r="7" customFormat="false" ht="15" hidden="false" customHeight="false" outlineLevel="0" collapsed="false">
      <c r="A7" s="540" t="s">
        <v>1510</v>
      </c>
      <c r="B7" s="543"/>
      <c r="C7" s="543"/>
      <c r="D7" s="542" t="s">
        <v>1504</v>
      </c>
      <c r="E7" s="542" t="s">
        <v>1504</v>
      </c>
      <c r="F7" s="544" t="s">
        <v>1511</v>
      </c>
      <c r="G7" s="544" t="s">
        <v>1511</v>
      </c>
      <c r="H7" s="544" t="s">
        <v>787</v>
      </c>
      <c r="I7" s="544" t="s">
        <v>787</v>
      </c>
      <c r="J7" s="541" t="s">
        <v>1505</v>
      </c>
      <c r="K7" s="539" t="n">
        <v>2</v>
      </c>
      <c r="L7" s="539" t="n">
        <v>2</v>
      </c>
    </row>
    <row r="8" customFormat="false" ht="15" hidden="false" customHeight="false" outlineLevel="0" collapsed="false">
      <c r="A8" s="540" t="s">
        <v>1512</v>
      </c>
      <c r="B8" s="544" t="s">
        <v>1511</v>
      </c>
      <c r="C8" s="544" t="s">
        <v>1511</v>
      </c>
      <c r="D8" s="542" t="s">
        <v>1508</v>
      </c>
      <c r="E8" s="542" t="s">
        <v>1508</v>
      </c>
      <c r="F8" s="542" t="s">
        <v>1504</v>
      </c>
      <c r="G8" s="542" t="s">
        <v>1504</v>
      </c>
      <c r="H8" s="543"/>
      <c r="I8" s="543"/>
      <c r="J8" s="543"/>
      <c r="K8" s="539" t="n">
        <v>1</v>
      </c>
      <c r="L8" s="539" t="n">
        <v>1</v>
      </c>
    </row>
    <row r="9" customFormat="false" ht="15" hidden="false" customHeight="false" outlineLevel="0" collapsed="false">
      <c r="A9" s="545"/>
      <c r="B9" s="545"/>
      <c r="C9" s="545"/>
      <c r="D9" s="545"/>
      <c r="E9" s="545"/>
      <c r="F9" s="545"/>
      <c r="G9" s="545"/>
      <c r="H9" s="545"/>
      <c r="I9" s="545"/>
      <c r="J9" s="545"/>
    </row>
    <row r="10" customFormat="false" ht="15" hidden="false" customHeight="false" outlineLevel="0" collapsed="false">
      <c r="A10" s="545"/>
      <c r="B10" s="545"/>
      <c r="C10" s="545"/>
      <c r="D10" s="545"/>
      <c r="E10" s="545"/>
      <c r="F10" s="545"/>
      <c r="G10" s="545"/>
      <c r="H10" s="545"/>
      <c r="I10" s="545"/>
      <c r="J10" s="545"/>
    </row>
    <row r="11" customFormat="false" ht="15" hidden="false" customHeight="false" outlineLevel="0" collapsed="false">
      <c r="A11" s="545"/>
      <c r="B11" s="545"/>
      <c r="C11" s="545"/>
      <c r="D11" s="545"/>
      <c r="E11" s="545"/>
      <c r="F11" s="545"/>
      <c r="G11" s="545"/>
      <c r="H11" s="545"/>
      <c r="I11" s="545"/>
      <c r="J11" s="545"/>
    </row>
    <row r="12" customFormat="false" ht="15" hidden="false" customHeight="false" outlineLevel="0" collapsed="false">
      <c r="A12" s="545"/>
      <c r="B12" s="545"/>
      <c r="C12" s="545"/>
      <c r="D12" s="545"/>
      <c r="E12" s="545"/>
      <c r="F12" s="545"/>
      <c r="G12" s="545"/>
      <c r="H12" s="545"/>
      <c r="I12" s="545"/>
      <c r="J12" s="545"/>
    </row>
    <row r="13" customFormat="false" ht="15" hidden="false" customHeight="false" outlineLevel="0" collapsed="false">
      <c r="A13" s="545"/>
      <c r="B13" s="545"/>
      <c r="C13" s="545"/>
      <c r="D13" s="545"/>
      <c r="E13" s="545"/>
      <c r="F13" s="545"/>
      <c r="G13" s="545"/>
      <c r="H13" s="545"/>
      <c r="I13" s="545"/>
      <c r="J13" s="545"/>
    </row>
    <row r="14" customFormat="false" ht="15" hidden="false" customHeight="false" outlineLevel="0" collapsed="false">
      <c r="A14" s="545"/>
      <c r="B14" s="545"/>
      <c r="C14" s="545"/>
      <c r="D14" s="545"/>
      <c r="E14" s="545"/>
      <c r="F14" s="545"/>
      <c r="G14" s="545"/>
      <c r="H14" s="545"/>
      <c r="I14" s="545"/>
      <c r="J14" s="545"/>
    </row>
    <row r="15" customFormat="false" ht="15" hidden="false" customHeight="false" outlineLevel="0" collapsed="false">
      <c r="A15" s="545"/>
      <c r="B15" s="545"/>
      <c r="C15" s="545"/>
      <c r="D15" s="545"/>
      <c r="E15" s="545"/>
      <c r="F15" s="545"/>
      <c r="G15" s="545"/>
      <c r="H15" s="545"/>
      <c r="I15" s="545"/>
      <c r="J15" s="545"/>
    </row>
  </sheetData>
  <mergeCells count="1">
    <mergeCell ref="A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2025-02-14T05:57:42Z</dcterms:modified>
  <cp:revision>1</cp:revision>
  <dc:subject/>
  <dc:title/>
</cp:coreProperties>
</file>