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G:\My Drive\Powershell\PowerNoter\AD Users from CSV\"/>
    </mc:Choice>
  </mc:AlternateContent>
  <xr:revisionPtr revIDLastSave="0" documentId="13_ncr:1_{4D2AEECA-8F7C-4FE8-982E-C7D2FB960961}" xr6:coauthVersionLast="47" xr6:coauthVersionMax="47" xr10:uidLastSave="{00000000-0000-0000-0000-000000000000}"/>
  <bookViews>
    <workbookView xWindow="11448" yWindow="0" windowWidth="11688" windowHeight="1233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J33" i="1"/>
  <c r="D33" i="1"/>
  <c r="J32" i="1"/>
  <c r="D32" i="1"/>
  <c r="J31" i="1"/>
  <c r="D31" i="1"/>
  <c r="J30" i="1"/>
  <c r="D30" i="1"/>
  <c r="J29" i="1"/>
  <c r="D29" i="1"/>
  <c r="J28" i="1"/>
  <c r="D28" i="1"/>
  <c r="J27" i="1"/>
  <c r="D27" i="1"/>
  <c r="J26" i="1"/>
  <c r="D26" i="1"/>
  <c r="J25" i="1"/>
  <c r="D25" i="1"/>
  <c r="J24" i="1"/>
  <c r="D24" i="1"/>
  <c r="J23" i="1"/>
  <c r="D23" i="1"/>
  <c r="J22" i="1"/>
  <c r="D22" i="1"/>
  <c r="J21" i="1"/>
  <c r="D21" i="1"/>
  <c r="J20" i="1"/>
  <c r="D20" i="1"/>
  <c r="J19" i="1"/>
  <c r="D19" i="1"/>
  <c r="J18" i="1"/>
  <c r="D18" i="1"/>
  <c r="J17" i="1"/>
  <c r="D17" i="1"/>
  <c r="J16" i="1"/>
  <c r="D16" i="1"/>
  <c r="J15" i="1"/>
  <c r="D15" i="1"/>
  <c r="J14" i="1"/>
  <c r="D14" i="1"/>
  <c r="J13" i="1"/>
  <c r="D13" i="1"/>
  <c r="J12" i="1"/>
  <c r="D12" i="1"/>
  <c r="J11" i="1"/>
  <c r="D11" i="1"/>
  <c r="J10" i="1"/>
  <c r="D10" i="1"/>
  <c r="J9" i="1"/>
  <c r="D9" i="1"/>
  <c r="J8" i="1"/>
  <c r="D8" i="1"/>
  <c r="J7" i="1"/>
  <c r="D7" i="1"/>
  <c r="J6" i="1"/>
  <c r="D6" i="1"/>
  <c r="J5" i="1"/>
  <c r="D5" i="1"/>
  <c r="J4" i="1"/>
  <c r="D4" i="1"/>
  <c r="J3" i="1"/>
  <c r="D3" i="1"/>
  <c r="J2" i="1"/>
</calcChain>
</file>

<file path=xl/sharedStrings.xml><?xml version="1.0" encoding="utf-8"?>
<sst xmlns="http://schemas.openxmlformats.org/spreadsheetml/2006/main" count="299" uniqueCount="185">
  <si>
    <t>Name</t>
  </si>
  <si>
    <t>First Name</t>
  </si>
  <si>
    <t>Last Name</t>
  </si>
  <si>
    <t>Login Name</t>
  </si>
  <si>
    <t>User Name</t>
  </si>
  <si>
    <t>Job Title</t>
  </si>
  <si>
    <t>Display Name</t>
  </si>
  <si>
    <t>Description</t>
  </si>
  <si>
    <t>Password</t>
  </si>
  <si>
    <t>Email</t>
  </si>
  <si>
    <t>Organizational Unit</t>
  </si>
  <si>
    <t>Søren Høvding</t>
  </si>
  <si>
    <t>Søren</t>
  </si>
  <si>
    <t>Høvding</t>
  </si>
  <si>
    <t>søhø</t>
  </si>
  <si>
    <t>Direktør</t>
  </si>
  <si>
    <t>Direktion</t>
  </si>
  <si>
    <t>P@ssw0rd!!</t>
  </si>
  <si>
    <t>OU=Direktor,OU=Drietion,OU=Firma1,DC=test,DC=local</t>
  </si>
  <si>
    <t>Lene Lund</t>
  </si>
  <si>
    <t>Lene</t>
  </si>
  <si>
    <t>Lund</t>
  </si>
  <si>
    <t>lelu</t>
  </si>
  <si>
    <t>Sekretær</t>
  </si>
  <si>
    <t xml:space="preserve">OU=Sekreter,OU=Drietion,OU=Firma1,DC=test,DC=local </t>
  </si>
  <si>
    <t>Ole Odder</t>
  </si>
  <si>
    <t>Ole</t>
  </si>
  <si>
    <t>Odder</t>
  </si>
  <si>
    <t>olod</t>
  </si>
  <si>
    <t>Salgschef</t>
  </si>
  <si>
    <t>Salgsafdeling</t>
  </si>
  <si>
    <t>OU=Salgafdeling,OU=Firma1,DC=test,DC=local</t>
  </si>
  <si>
    <t>Sten Begmand</t>
  </si>
  <si>
    <t>Sten</t>
  </si>
  <si>
    <t>Begmand</t>
  </si>
  <si>
    <t>stbe</t>
  </si>
  <si>
    <t>Afdelingsleder</t>
  </si>
  <si>
    <t>Thomas Helikopter</t>
  </si>
  <si>
    <t>Thomas</t>
  </si>
  <si>
    <t>Helikopter</t>
  </si>
  <si>
    <t>thhe</t>
  </si>
  <si>
    <t>Sælger</t>
  </si>
  <si>
    <t>John Hyld</t>
  </si>
  <si>
    <t>John</t>
  </si>
  <si>
    <t>Hyld</t>
  </si>
  <si>
    <t>johy</t>
  </si>
  <si>
    <t>Bente Bentzen</t>
  </si>
  <si>
    <t>Bente</t>
  </si>
  <si>
    <t>Bentzen</t>
  </si>
  <si>
    <t>bebe</t>
  </si>
  <si>
    <t>Kontorelev</t>
  </si>
  <si>
    <t>Birger Bønnelykke</t>
  </si>
  <si>
    <t>Birger</t>
  </si>
  <si>
    <t>Bønnelykke</t>
  </si>
  <si>
    <t>bibø</t>
  </si>
  <si>
    <t>Indkøbschef</t>
  </si>
  <si>
    <t>IndKøbsafdeling</t>
  </si>
  <si>
    <t>OU=Indkobafdeling,OU=Firma1,DC=test,DC=local</t>
  </si>
  <si>
    <t>Janie Toft</t>
  </si>
  <si>
    <t>Janie</t>
  </si>
  <si>
    <t>Toft</t>
  </si>
  <si>
    <t>jato</t>
  </si>
  <si>
    <t>Indkøber</t>
  </si>
  <si>
    <t>Kirsten Bonde</t>
  </si>
  <si>
    <t>Kirsten</t>
  </si>
  <si>
    <t>Bonde</t>
  </si>
  <si>
    <t>kibo</t>
  </si>
  <si>
    <t>Kontorchef</t>
  </si>
  <si>
    <t>Administrationafdeling</t>
  </si>
  <si>
    <t>OU=Administrator-afd,OU=Firma1,DC=test,DC=local</t>
  </si>
  <si>
    <t>Lone Madsen</t>
  </si>
  <si>
    <t>Lone</t>
  </si>
  <si>
    <t>Madsen</t>
  </si>
  <si>
    <t>loma</t>
  </si>
  <si>
    <t>Kontorassistent</t>
  </si>
  <si>
    <t>Nina Poulsen</t>
  </si>
  <si>
    <t>Nina</t>
  </si>
  <si>
    <t>Poulsen</t>
  </si>
  <si>
    <t>nipo</t>
  </si>
  <si>
    <t>Viktor Hald</t>
  </si>
  <si>
    <t>Viktor</t>
  </si>
  <si>
    <t>Hald</t>
  </si>
  <si>
    <t>viha</t>
  </si>
  <si>
    <t>Personalechef</t>
  </si>
  <si>
    <t>Personaleafdeling</t>
  </si>
  <si>
    <t xml:space="preserve">OU=Personaleadeling,OU=Firma1,DC=test,DC=local </t>
  </si>
  <si>
    <t>Marianne Jensen</t>
  </si>
  <si>
    <t>Marianne</t>
  </si>
  <si>
    <t>Jensen</t>
  </si>
  <si>
    <t>maje</t>
  </si>
  <si>
    <t>Ulla Hansen</t>
  </si>
  <si>
    <t>Ulla</t>
  </si>
  <si>
    <t>Hansen</t>
  </si>
  <si>
    <t>ulha</t>
  </si>
  <si>
    <t>Informationsmedarbejder</t>
  </si>
  <si>
    <t>Kurt Nielsen</t>
  </si>
  <si>
    <t>Kurt</t>
  </si>
  <si>
    <t>Nielsen</t>
  </si>
  <si>
    <t>kuni</t>
  </si>
  <si>
    <t>Økonomichef</t>
  </si>
  <si>
    <t>Økonomiafdeling</t>
  </si>
  <si>
    <t>OU=okonmiafdelen,OU=Firma1,DC=test,DC=local</t>
  </si>
  <si>
    <t>Hanne Jensen</t>
  </si>
  <si>
    <t>Hanne</t>
  </si>
  <si>
    <t>haje</t>
  </si>
  <si>
    <t>Bogholderi</t>
  </si>
  <si>
    <t>Anders Larsen</t>
  </si>
  <si>
    <t>Anders</t>
  </si>
  <si>
    <t>Larsen</t>
  </si>
  <si>
    <t>anla</t>
  </si>
  <si>
    <t>Kasse</t>
  </si>
  <si>
    <t>Michael Mester</t>
  </si>
  <si>
    <t>Michael</t>
  </si>
  <si>
    <t>Mester</t>
  </si>
  <si>
    <t xml:space="preserve">mime </t>
  </si>
  <si>
    <t>IT-Chef</t>
  </si>
  <si>
    <t>IT-Afdeling</t>
  </si>
  <si>
    <t>OU=IT-afdeling,OU=Firma1,DC=test,DC=local</t>
  </si>
  <si>
    <t>Gunnar Nørd</t>
  </si>
  <si>
    <t>Gunnar</t>
  </si>
  <si>
    <t>Nørd</t>
  </si>
  <si>
    <t>gunø</t>
  </si>
  <si>
    <t>Netværksadministrator</t>
  </si>
  <si>
    <t>Karina Petersen</t>
  </si>
  <si>
    <t>Karina</t>
  </si>
  <si>
    <t>Petersen</t>
  </si>
  <si>
    <t>kape</t>
  </si>
  <si>
    <t>Lærling</t>
  </si>
  <si>
    <t>Line Kold</t>
  </si>
  <si>
    <t>Line</t>
  </si>
  <si>
    <t>Kold</t>
  </si>
  <si>
    <t>liko</t>
  </si>
  <si>
    <t>Produktionschef</t>
  </si>
  <si>
    <t>Produktionsafdeling</t>
  </si>
  <si>
    <t>OU=Produkionschef,OU=Produkionsafdelen,OU=Firma1,DC=test,DC=local</t>
  </si>
  <si>
    <t>Jesper Johansen</t>
  </si>
  <si>
    <t>Jesper</t>
  </si>
  <si>
    <t>Johansen</t>
  </si>
  <si>
    <t>jejo</t>
  </si>
  <si>
    <t>Produktions Værkfører</t>
  </si>
  <si>
    <t xml:space="preserve">OU=Produkions,OU=Produkionsafdelen,OU=Firma1,DC=test,DC=local </t>
  </si>
  <si>
    <t>Sune Fender</t>
  </si>
  <si>
    <t>Sune</t>
  </si>
  <si>
    <t>Fender</t>
  </si>
  <si>
    <t>sufe</t>
  </si>
  <si>
    <t>Produktions Svend</t>
  </si>
  <si>
    <t>Gunnar Jensen</t>
  </si>
  <si>
    <t>guje</t>
  </si>
  <si>
    <t>Produktions Svend/SuperBruger</t>
  </si>
  <si>
    <t>Ib Frederiksen</t>
  </si>
  <si>
    <t>Ib</t>
  </si>
  <si>
    <t>Frederiksen</t>
  </si>
  <si>
    <t>ibfr</t>
  </si>
  <si>
    <t>Produktions Lærling</t>
  </si>
  <si>
    <t>Hans Bjergsted</t>
  </si>
  <si>
    <t>Hans</t>
  </si>
  <si>
    <t>Bjergsted</t>
  </si>
  <si>
    <t>habj</t>
  </si>
  <si>
    <t>Reparations Værkfører</t>
  </si>
  <si>
    <t>OU=Reparation,OU=Produkionsafdelen,OU=Firma1,DC=test,DC=local</t>
  </si>
  <si>
    <t>Torben Gerner</t>
  </si>
  <si>
    <t>Torben</t>
  </si>
  <si>
    <t>Gerner</t>
  </si>
  <si>
    <t>toge</t>
  </si>
  <si>
    <t>Reparations Svend</t>
  </si>
  <si>
    <t>Frank Ceder</t>
  </si>
  <si>
    <t>Frank</t>
  </si>
  <si>
    <t>Ceder</t>
  </si>
  <si>
    <t>frce</t>
  </si>
  <si>
    <t>Reparations Lærling</t>
  </si>
  <si>
    <t>Tom Bajer</t>
  </si>
  <si>
    <t>Tom</t>
  </si>
  <si>
    <t>Bajer</t>
  </si>
  <si>
    <t>toba</t>
  </si>
  <si>
    <t>Lager Værksfører</t>
  </si>
  <si>
    <t>OU=Lager,OU=Produkionsafdelen,OU=Firma1,DC=test,DC=local</t>
  </si>
  <si>
    <t>Bjarne Henriksen</t>
  </si>
  <si>
    <t>Bjarne</t>
  </si>
  <si>
    <t>Henriksen</t>
  </si>
  <si>
    <t>bjhe</t>
  </si>
  <si>
    <t>Lagerarbejder</t>
  </si>
  <si>
    <t>Egon Hanson</t>
  </si>
  <si>
    <t>Egon</t>
  </si>
  <si>
    <t>Hanson</t>
  </si>
  <si>
    <t>egha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</si>
</sst>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scheme val="minor"/>
    </font>
    <font>
      <sz val="11"/>
      <name val="Calibri"/>
    </font>
    <font>
      <sz val="11"/>
      <color theme="1"/>
      <name val="Calibri"/>
    </font>
  </fonts>
  <fills count="14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theme="0" tint="-0.249977111117893"/>
        <bgColor theme="0" tint="-0.249977111117893"/>
      </patternFill>
    </fill>
    <fill>
      <patternFill patternType="solid">
        <fgColor rgb="FF00B050"/>
        <bgColor rgb="FF00B050"/>
      </patternFill>
    </fill>
    <fill>
      <patternFill patternType="solid">
        <fgColor theme="5" tint="0.39997558519241921"/>
        <bgColor theme="5" tint="0.39997558519241921"/>
      </patternFill>
    </fill>
    <fill>
      <patternFill patternType="solid">
        <fgColor rgb="FF00B0F0"/>
        <bgColor rgb="FF00B0F0"/>
      </patternFill>
    </fill>
    <fill>
      <patternFill patternType="solid">
        <fgColor theme="7" tint="0.39997558519241921"/>
        <bgColor theme="7" tint="0.39997558519241921"/>
      </patternFill>
    </fill>
    <fill>
      <patternFill patternType="solid">
        <fgColor theme="3" tint="0.59999389629810485"/>
        <bgColor theme="3" tint="0.59999389629810485"/>
      </patternFill>
    </fill>
    <fill>
      <patternFill patternType="solid">
        <fgColor theme="5" tint="-0.249977111117893"/>
        <bgColor theme="5" tint="-0.249977111117893"/>
      </patternFill>
    </fill>
    <fill>
      <patternFill patternType="solid">
        <fgColor theme="8" tint="0.39997558519241921"/>
        <bgColor theme="8" tint="0.39997558519241921"/>
      </patternFill>
    </fill>
    <fill>
      <patternFill patternType="solid">
        <fgColor theme="9" tint="0.39997558519241921"/>
        <bgColor theme="9" tint="0.39997558519241921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9" tint="-0.249977111117893"/>
        <bgColor theme="9" tint="-0.249977111117893"/>
      </patternFill>
    </fill>
  </fills>
  <borders count="2"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2" borderId="1" xfId="0" applyFont="1" applyFill="1" applyBorder="1" applyAlignment="1">
      <alignment horizontal="left" wrapText="1"/>
    </xf>
    <xf numFmtId="0" fontId="0" fillId="3" borderId="1" xfId="0" applyFill="1" applyBorder="1" applyAlignment="1">
      <alignment horizontal="left" wrapText="1"/>
    </xf>
    <xf numFmtId="0" fontId="0" fillId="0" borderId="1" xfId="0" applyBorder="1" applyAlignment="1">
      <alignment horizontal="left" wrapText="1"/>
    </xf>
    <xf numFmtId="0" fontId="2" fillId="4" borderId="1" xfId="0" applyFont="1" applyFill="1" applyBorder="1" applyAlignment="1">
      <alignment horizontal="left" wrapText="1"/>
    </xf>
    <xf numFmtId="0" fontId="1" fillId="4" borderId="1" xfId="0" applyFont="1" applyFill="1" applyBorder="1" applyAlignment="1">
      <alignment horizontal="left" wrapText="1"/>
    </xf>
    <xf numFmtId="0" fontId="0" fillId="4" borderId="1" xfId="0" applyFill="1" applyBorder="1" applyAlignment="1">
      <alignment horizontal="left" wrapText="1"/>
    </xf>
    <xf numFmtId="0" fontId="1" fillId="5" borderId="1" xfId="0" applyFont="1" applyFill="1" applyBorder="1" applyAlignment="1">
      <alignment horizontal="left" wrapText="1"/>
    </xf>
    <xf numFmtId="0" fontId="2" fillId="5" borderId="1" xfId="0" applyFont="1" applyFill="1" applyBorder="1" applyAlignment="1">
      <alignment horizontal="left" wrapText="1"/>
    </xf>
    <xf numFmtId="0" fontId="0" fillId="5" borderId="1" xfId="0" applyFill="1" applyBorder="1" applyAlignment="1">
      <alignment horizontal="left" wrapText="1"/>
    </xf>
    <xf numFmtId="0" fontId="1" fillId="6" borderId="1" xfId="0" applyFont="1" applyFill="1" applyBorder="1" applyAlignment="1">
      <alignment horizontal="left" wrapText="1"/>
    </xf>
    <xf numFmtId="0" fontId="2" fillId="6" borderId="1" xfId="0" applyFont="1" applyFill="1" applyBorder="1" applyAlignment="1">
      <alignment horizontal="left" wrapText="1"/>
    </xf>
    <xf numFmtId="0" fontId="0" fillId="6" borderId="1" xfId="0" applyFill="1" applyBorder="1" applyAlignment="1">
      <alignment horizontal="left" wrapText="1"/>
    </xf>
    <xf numFmtId="0" fontId="1" fillId="7" borderId="1" xfId="0" applyFont="1" applyFill="1" applyBorder="1" applyAlignment="1">
      <alignment horizontal="left" wrapText="1"/>
    </xf>
    <xf numFmtId="0" fontId="2" fillId="7" borderId="1" xfId="0" applyFont="1" applyFill="1" applyBorder="1" applyAlignment="1">
      <alignment horizontal="left" wrapText="1"/>
    </xf>
    <xf numFmtId="0" fontId="0" fillId="7" borderId="1" xfId="0" applyFill="1" applyBorder="1" applyAlignment="1">
      <alignment horizontal="left" wrapText="1"/>
    </xf>
    <xf numFmtId="0" fontId="1" fillId="8" borderId="1" xfId="0" applyFont="1" applyFill="1" applyBorder="1" applyAlignment="1">
      <alignment horizontal="left" wrapText="1"/>
    </xf>
    <xf numFmtId="0" fontId="2" fillId="8" borderId="1" xfId="0" applyFont="1" applyFill="1" applyBorder="1" applyAlignment="1">
      <alignment horizontal="left" wrapText="1"/>
    </xf>
    <xf numFmtId="0" fontId="0" fillId="8" borderId="1" xfId="0" applyFill="1" applyBorder="1" applyAlignment="1">
      <alignment horizontal="left" wrapText="1"/>
    </xf>
    <xf numFmtId="0" fontId="1" fillId="9" borderId="1" xfId="0" applyFont="1" applyFill="1" applyBorder="1" applyAlignment="1">
      <alignment horizontal="left" wrapText="1"/>
    </xf>
    <xf numFmtId="0" fontId="2" fillId="9" borderId="1" xfId="0" applyFont="1" applyFill="1" applyBorder="1" applyAlignment="1">
      <alignment horizontal="left" wrapText="1"/>
    </xf>
    <xf numFmtId="0" fontId="0" fillId="9" borderId="1" xfId="0" applyFill="1" applyBorder="1" applyAlignment="1">
      <alignment horizontal="left" wrapText="1"/>
    </xf>
    <xf numFmtId="0" fontId="1" fillId="10" borderId="1" xfId="0" applyFont="1" applyFill="1" applyBorder="1" applyAlignment="1">
      <alignment horizontal="left" wrapText="1"/>
    </xf>
    <xf numFmtId="0" fontId="2" fillId="10" borderId="1" xfId="0" applyFont="1" applyFill="1" applyBorder="1" applyAlignment="1">
      <alignment horizontal="left" wrapText="1"/>
    </xf>
    <xf numFmtId="0" fontId="0" fillId="10" borderId="1" xfId="0" applyFill="1" applyBorder="1" applyAlignment="1">
      <alignment horizontal="left" wrapText="1"/>
    </xf>
    <xf numFmtId="0" fontId="1" fillId="11" borderId="1" xfId="0" applyFont="1" applyFill="1" applyBorder="1" applyAlignment="1">
      <alignment horizontal="left" wrapText="1"/>
    </xf>
    <xf numFmtId="0" fontId="2" fillId="11" borderId="1" xfId="0" applyFont="1" applyFill="1" applyBorder="1" applyAlignment="1">
      <alignment horizontal="left" wrapText="1"/>
    </xf>
    <xf numFmtId="0" fontId="0" fillId="11" borderId="1" xfId="0" applyFill="1" applyBorder="1" applyAlignment="1">
      <alignment horizontal="left" wrapText="1"/>
    </xf>
    <xf numFmtId="0" fontId="1" fillId="12" borderId="1" xfId="0" applyFont="1" applyFill="1" applyBorder="1" applyAlignment="1">
      <alignment horizontal="left" wrapText="1"/>
    </xf>
    <xf numFmtId="0" fontId="2" fillId="12" borderId="1" xfId="0" applyFont="1" applyFill="1" applyBorder="1" applyAlignment="1">
      <alignment horizontal="left" wrapText="1"/>
    </xf>
    <xf numFmtId="0" fontId="0" fillId="12" borderId="1" xfId="0" applyFill="1" applyBorder="1" applyAlignment="1">
      <alignment horizontal="left" wrapText="1"/>
    </xf>
    <xf numFmtId="0" fontId="1" fillId="13" borderId="1" xfId="0" applyFont="1" applyFill="1" applyBorder="1" applyAlignment="1">
      <alignment horizontal="left" wrapText="1"/>
    </xf>
    <xf numFmtId="0" fontId="2" fillId="13" borderId="1" xfId="0" applyFont="1" applyFill="1" applyBorder="1" applyAlignment="1">
      <alignment horizontal="left" wrapText="1"/>
    </xf>
    <xf numFmtId="0" fontId="0" fillId="13" borderId="1" xfId="0" applyFill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5"/>
  <sheetViews>
    <sheetView tabSelected="1" workbookViewId="0">
      <selection activeCell="C7" sqref="C7"/>
    </sheetView>
  </sheetViews>
  <sheetFormatPr defaultRowHeight="14.4"/>
  <cols>
    <col min="1" max="1" width="24.44140625" customWidth="1"/>
    <col min="2" max="5" width="20.109375" customWidth="1"/>
    <col min="6" max="7" width="23.6640625" customWidth="1"/>
    <col min="8" max="8" width="25.88671875" customWidth="1"/>
    <col min="9" max="10" width="13.5546875" customWidth="1"/>
    <col min="11" max="11" width="64.44140625" customWidth="1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3"/>
    </row>
    <row r="2" spans="1:12" ht="13.2" customHeight="1">
      <c r="A2" s="4" t="s">
        <v>11</v>
      </c>
      <c r="B2" s="5" t="s">
        <v>12</v>
      </c>
      <c r="C2" s="5" t="s">
        <v>13</v>
      </c>
      <c r="D2" s="5" t="str">
        <f t="shared" ref="D2:D9" si="0">CONCATENATE(LEFT(E2,4),"@test.local")</f>
        <v>søhø@test.local</v>
      </c>
      <c r="E2" s="4" t="s">
        <v>14</v>
      </c>
      <c r="F2" s="4" t="s">
        <v>15</v>
      </c>
      <c r="G2" s="4" t="s">
        <v>14</v>
      </c>
      <c r="H2" s="4" t="s">
        <v>16</v>
      </c>
      <c r="I2" s="4" t="s">
        <v>17</v>
      </c>
      <c r="J2" s="4" t="str">
        <f t="shared" ref="J2:J9" si="1">CONCATENATE(LEFT(E2,4),"@test.dk")</f>
        <v>søhø@test.dk</v>
      </c>
      <c r="K2" s="6" t="s">
        <v>18</v>
      </c>
      <c r="L2" s="3"/>
    </row>
    <row r="3" spans="1:12" ht="10.8" customHeight="1">
      <c r="A3" s="4" t="s">
        <v>19</v>
      </c>
      <c r="B3" s="5" t="s">
        <v>20</v>
      </c>
      <c r="C3" s="5" t="s">
        <v>21</v>
      </c>
      <c r="D3" s="5" t="str">
        <f t="shared" si="0"/>
        <v>lelu@test.local</v>
      </c>
      <c r="E3" s="4" t="s">
        <v>22</v>
      </c>
      <c r="F3" s="4" t="s">
        <v>23</v>
      </c>
      <c r="G3" s="4" t="s">
        <v>22</v>
      </c>
      <c r="H3" s="4" t="s">
        <v>16</v>
      </c>
      <c r="I3" s="4" t="s">
        <v>17</v>
      </c>
      <c r="J3" s="4" t="str">
        <f t="shared" si="1"/>
        <v>lelu@test.dk</v>
      </c>
      <c r="K3" s="6" t="s">
        <v>24</v>
      </c>
      <c r="L3" s="3"/>
    </row>
    <row r="4" spans="1:12" ht="13.8" customHeight="1">
      <c r="A4" s="7" t="s">
        <v>25</v>
      </c>
      <c r="B4" s="7" t="s">
        <v>26</v>
      </c>
      <c r="C4" s="7" t="s">
        <v>27</v>
      </c>
      <c r="D4" s="7" t="str">
        <f t="shared" si="0"/>
        <v>olod@test.local</v>
      </c>
      <c r="E4" s="7" t="s">
        <v>28</v>
      </c>
      <c r="F4" s="7" t="s">
        <v>29</v>
      </c>
      <c r="G4" s="7" t="s">
        <v>28</v>
      </c>
      <c r="H4" s="7" t="s">
        <v>30</v>
      </c>
      <c r="I4" s="8" t="s">
        <v>17</v>
      </c>
      <c r="J4" s="8" t="str">
        <f t="shared" si="1"/>
        <v>olod@test.dk</v>
      </c>
      <c r="K4" s="9" t="s">
        <v>31</v>
      </c>
      <c r="L4" s="3"/>
    </row>
    <row r="5" spans="1:12" ht="10.8" customHeight="1">
      <c r="A5" s="7" t="s">
        <v>32</v>
      </c>
      <c r="B5" s="7" t="s">
        <v>33</v>
      </c>
      <c r="C5" s="7" t="s">
        <v>34</v>
      </c>
      <c r="D5" s="7" t="str">
        <f t="shared" si="0"/>
        <v>stbe@test.local</v>
      </c>
      <c r="E5" s="7" t="s">
        <v>35</v>
      </c>
      <c r="F5" s="7" t="s">
        <v>36</v>
      </c>
      <c r="G5" s="7" t="s">
        <v>35</v>
      </c>
      <c r="H5" s="7" t="s">
        <v>30</v>
      </c>
      <c r="I5" s="8" t="s">
        <v>17</v>
      </c>
      <c r="J5" s="8" t="str">
        <f t="shared" si="1"/>
        <v>stbe@test.dk</v>
      </c>
      <c r="K5" s="9" t="s">
        <v>31</v>
      </c>
      <c r="L5" s="3"/>
    </row>
    <row r="6" spans="1:12">
      <c r="A6" s="7" t="s">
        <v>37</v>
      </c>
      <c r="B6" s="7" t="s">
        <v>38</v>
      </c>
      <c r="C6" s="7" t="s">
        <v>39</v>
      </c>
      <c r="D6" s="7" t="str">
        <f t="shared" si="0"/>
        <v>thhe@test.local</v>
      </c>
      <c r="E6" s="7" t="s">
        <v>40</v>
      </c>
      <c r="F6" s="7" t="s">
        <v>41</v>
      </c>
      <c r="G6" s="7" t="s">
        <v>40</v>
      </c>
      <c r="H6" s="7" t="s">
        <v>30</v>
      </c>
      <c r="I6" s="8" t="s">
        <v>17</v>
      </c>
      <c r="J6" s="8" t="str">
        <f t="shared" si="1"/>
        <v>thhe@test.dk</v>
      </c>
      <c r="K6" s="9" t="s">
        <v>31</v>
      </c>
      <c r="L6" s="3"/>
    </row>
    <row r="7" spans="1:12">
      <c r="A7" s="7" t="s">
        <v>42</v>
      </c>
      <c r="B7" s="7" t="s">
        <v>43</v>
      </c>
      <c r="C7" s="7" t="s">
        <v>44</v>
      </c>
      <c r="D7" s="7" t="str">
        <f t="shared" si="0"/>
        <v>johy@test.local</v>
      </c>
      <c r="E7" s="7" t="s">
        <v>45</v>
      </c>
      <c r="F7" s="7" t="s">
        <v>41</v>
      </c>
      <c r="G7" s="7" t="s">
        <v>45</v>
      </c>
      <c r="H7" s="7" t="s">
        <v>30</v>
      </c>
      <c r="I7" s="8" t="s">
        <v>17</v>
      </c>
      <c r="J7" s="8" t="str">
        <f t="shared" si="1"/>
        <v>johy@test.dk</v>
      </c>
      <c r="K7" s="9" t="s">
        <v>31</v>
      </c>
      <c r="L7" s="3"/>
    </row>
    <row r="8" spans="1:12">
      <c r="A8" s="7" t="s">
        <v>46</v>
      </c>
      <c r="B8" s="7" t="s">
        <v>47</v>
      </c>
      <c r="C8" s="7" t="s">
        <v>48</v>
      </c>
      <c r="D8" s="7" t="str">
        <f t="shared" si="0"/>
        <v>bebe@test.local</v>
      </c>
      <c r="E8" s="7" t="s">
        <v>49</v>
      </c>
      <c r="F8" s="7" t="s">
        <v>50</v>
      </c>
      <c r="G8" s="7" t="s">
        <v>49</v>
      </c>
      <c r="H8" s="7" t="s">
        <v>30</v>
      </c>
      <c r="I8" s="8" t="s">
        <v>17</v>
      </c>
      <c r="J8" s="8" t="str">
        <f t="shared" si="1"/>
        <v>bebe@test.dk</v>
      </c>
      <c r="K8" s="9" t="s">
        <v>31</v>
      </c>
      <c r="L8" s="3"/>
    </row>
    <row r="9" spans="1:12">
      <c r="A9" s="10" t="s">
        <v>51</v>
      </c>
      <c r="B9" s="10" t="s">
        <v>52</v>
      </c>
      <c r="C9" s="10" t="s">
        <v>53</v>
      </c>
      <c r="D9" s="10" t="str">
        <f t="shared" si="0"/>
        <v>bibø@test.local</v>
      </c>
      <c r="E9" s="10" t="s">
        <v>54</v>
      </c>
      <c r="F9" s="10" t="s">
        <v>55</v>
      </c>
      <c r="G9" s="10" t="s">
        <v>54</v>
      </c>
      <c r="H9" s="10" t="s">
        <v>56</v>
      </c>
      <c r="I9" s="11" t="s">
        <v>17</v>
      </c>
      <c r="J9" s="11" t="str">
        <f t="shared" si="1"/>
        <v>bibø@test.dk</v>
      </c>
      <c r="K9" s="12" t="s">
        <v>57</v>
      </c>
      <c r="L9" s="3"/>
    </row>
    <row r="10" spans="1:12">
      <c r="A10" s="10" t="s">
        <v>58</v>
      </c>
      <c r="B10" s="10" t="s">
        <v>59</v>
      </c>
      <c r="C10" s="10" t="s">
        <v>60</v>
      </c>
      <c r="D10" s="10" t="str">
        <f t="shared" ref="D10:D33" si="2">CONCATENATE(LEFT(E10,4),"@test.local")</f>
        <v>jato@test.local</v>
      </c>
      <c r="E10" s="10" t="s">
        <v>61</v>
      </c>
      <c r="F10" s="10" t="s">
        <v>62</v>
      </c>
      <c r="G10" s="10" t="s">
        <v>61</v>
      </c>
      <c r="H10" s="10" t="s">
        <v>56</v>
      </c>
      <c r="I10" s="11" t="s">
        <v>17</v>
      </c>
      <c r="J10" s="11" t="str">
        <f t="shared" ref="J10:J33" si="3">CONCATENATE(LEFT(E10,4),"@test.dk")</f>
        <v>jato@test.dk</v>
      </c>
      <c r="K10" s="12" t="s">
        <v>57</v>
      </c>
      <c r="L10" s="3"/>
    </row>
    <row r="11" spans="1:12" ht="15" customHeight="1">
      <c r="A11" s="13" t="s">
        <v>63</v>
      </c>
      <c r="B11" s="13" t="s">
        <v>64</v>
      </c>
      <c r="C11" s="13" t="s">
        <v>65</v>
      </c>
      <c r="D11" s="13" t="str">
        <f t="shared" si="2"/>
        <v>kibo@test.local</v>
      </c>
      <c r="E11" s="13" t="s">
        <v>66</v>
      </c>
      <c r="F11" s="13" t="s">
        <v>67</v>
      </c>
      <c r="G11" s="13" t="s">
        <v>66</v>
      </c>
      <c r="H11" s="13" t="s">
        <v>68</v>
      </c>
      <c r="I11" s="14" t="s">
        <v>17</v>
      </c>
      <c r="J11" s="14" t="str">
        <f t="shared" si="3"/>
        <v>kibo@test.dk</v>
      </c>
      <c r="K11" s="15" t="s">
        <v>69</v>
      </c>
      <c r="L11" s="3"/>
    </row>
    <row r="12" spans="1:12" ht="14.4" customHeight="1">
      <c r="A12" s="13" t="s">
        <v>70</v>
      </c>
      <c r="B12" s="13" t="s">
        <v>71</v>
      </c>
      <c r="C12" s="13" t="s">
        <v>72</v>
      </c>
      <c r="D12" s="13" t="str">
        <f t="shared" si="2"/>
        <v>loma@test.local</v>
      </c>
      <c r="E12" s="13" t="s">
        <v>73</v>
      </c>
      <c r="F12" s="13" t="s">
        <v>74</v>
      </c>
      <c r="G12" s="13" t="s">
        <v>73</v>
      </c>
      <c r="H12" s="13" t="s">
        <v>68</v>
      </c>
      <c r="I12" s="14" t="s">
        <v>17</v>
      </c>
      <c r="J12" s="14" t="str">
        <f t="shared" si="3"/>
        <v>loma@test.dk</v>
      </c>
      <c r="K12" s="15" t="s">
        <v>69</v>
      </c>
      <c r="L12" s="3"/>
    </row>
    <row r="13" spans="1:12" ht="16.2" customHeight="1">
      <c r="A13" s="13" t="s">
        <v>75</v>
      </c>
      <c r="B13" s="13" t="s">
        <v>76</v>
      </c>
      <c r="C13" s="13" t="s">
        <v>77</v>
      </c>
      <c r="D13" s="13" t="str">
        <f t="shared" si="2"/>
        <v>nipo@test.local</v>
      </c>
      <c r="E13" s="13" t="s">
        <v>78</v>
      </c>
      <c r="F13" s="13" t="s">
        <v>50</v>
      </c>
      <c r="G13" s="13" t="s">
        <v>78</v>
      </c>
      <c r="H13" s="13" t="s">
        <v>68</v>
      </c>
      <c r="I13" s="14" t="s">
        <v>17</v>
      </c>
      <c r="J13" s="14" t="str">
        <f t="shared" si="3"/>
        <v>nipo@test.dk</v>
      </c>
      <c r="K13" s="15" t="s">
        <v>69</v>
      </c>
      <c r="L13" s="3"/>
    </row>
    <row r="14" spans="1:12" ht="12.6" customHeight="1">
      <c r="A14" s="16" t="s">
        <v>79</v>
      </c>
      <c r="B14" s="16" t="s">
        <v>80</v>
      </c>
      <c r="C14" s="16" t="s">
        <v>81</v>
      </c>
      <c r="D14" s="16" t="str">
        <f t="shared" si="2"/>
        <v>viha@test.local</v>
      </c>
      <c r="E14" s="16" t="s">
        <v>82</v>
      </c>
      <c r="F14" s="16" t="s">
        <v>83</v>
      </c>
      <c r="G14" s="16" t="s">
        <v>82</v>
      </c>
      <c r="H14" s="16" t="s">
        <v>84</v>
      </c>
      <c r="I14" s="17" t="s">
        <v>17</v>
      </c>
      <c r="J14" s="17" t="str">
        <f t="shared" si="3"/>
        <v>viha@test.dk</v>
      </c>
      <c r="K14" s="18" t="s">
        <v>85</v>
      </c>
      <c r="L14" s="3"/>
    </row>
    <row r="15" spans="1:12" ht="13.8" customHeight="1">
      <c r="A15" s="16" t="s">
        <v>86</v>
      </c>
      <c r="B15" s="16" t="s">
        <v>87</v>
      </c>
      <c r="C15" s="16" t="s">
        <v>88</v>
      </c>
      <c r="D15" s="16" t="str">
        <f t="shared" si="2"/>
        <v>maje@test.local</v>
      </c>
      <c r="E15" s="16" t="s">
        <v>89</v>
      </c>
      <c r="F15" s="16" t="s">
        <v>74</v>
      </c>
      <c r="G15" s="16" t="s">
        <v>89</v>
      </c>
      <c r="H15" s="16" t="s">
        <v>84</v>
      </c>
      <c r="I15" s="17" t="s">
        <v>17</v>
      </c>
      <c r="J15" s="17" t="str">
        <f t="shared" si="3"/>
        <v>maje@test.dk</v>
      </c>
      <c r="K15" s="18" t="s">
        <v>85</v>
      </c>
      <c r="L15" s="3"/>
    </row>
    <row r="16" spans="1:12" ht="13.8" customHeight="1">
      <c r="A16" s="16" t="s">
        <v>90</v>
      </c>
      <c r="B16" s="16" t="s">
        <v>91</v>
      </c>
      <c r="C16" s="16" t="s">
        <v>92</v>
      </c>
      <c r="D16" s="16" t="str">
        <f t="shared" si="2"/>
        <v>ulha@test.local</v>
      </c>
      <c r="E16" s="16" t="s">
        <v>93</v>
      </c>
      <c r="F16" s="16" t="s">
        <v>94</v>
      </c>
      <c r="G16" s="16" t="s">
        <v>93</v>
      </c>
      <c r="H16" s="16" t="s">
        <v>84</v>
      </c>
      <c r="I16" s="17" t="s">
        <v>17</v>
      </c>
      <c r="J16" s="17" t="str">
        <f t="shared" si="3"/>
        <v>ulha@test.dk</v>
      </c>
      <c r="K16" s="18" t="s">
        <v>85</v>
      </c>
      <c r="L16" s="3"/>
    </row>
    <row r="17" spans="1:12">
      <c r="A17" s="19" t="s">
        <v>95</v>
      </c>
      <c r="B17" s="19" t="s">
        <v>96</v>
      </c>
      <c r="C17" s="19" t="s">
        <v>97</v>
      </c>
      <c r="D17" s="19" t="str">
        <f t="shared" si="2"/>
        <v>kuni@test.local</v>
      </c>
      <c r="E17" s="19" t="s">
        <v>98</v>
      </c>
      <c r="F17" s="19" t="s">
        <v>99</v>
      </c>
      <c r="G17" s="19" t="s">
        <v>98</v>
      </c>
      <c r="H17" s="19" t="s">
        <v>100</v>
      </c>
      <c r="I17" s="20" t="s">
        <v>17</v>
      </c>
      <c r="J17" s="20" t="str">
        <f t="shared" si="3"/>
        <v>kuni@test.dk</v>
      </c>
      <c r="K17" s="21" t="s">
        <v>101</v>
      </c>
      <c r="L17" s="3"/>
    </row>
    <row r="18" spans="1:12">
      <c r="A18" s="19" t="s">
        <v>102</v>
      </c>
      <c r="B18" s="19" t="s">
        <v>103</v>
      </c>
      <c r="C18" s="19" t="s">
        <v>88</v>
      </c>
      <c r="D18" s="19" t="str">
        <f t="shared" si="2"/>
        <v>haje@test.local</v>
      </c>
      <c r="E18" s="19" t="s">
        <v>104</v>
      </c>
      <c r="F18" s="19" t="s">
        <v>105</v>
      </c>
      <c r="G18" s="19" t="s">
        <v>104</v>
      </c>
      <c r="H18" s="19" t="s">
        <v>100</v>
      </c>
      <c r="I18" s="20" t="s">
        <v>17</v>
      </c>
      <c r="J18" s="20" t="str">
        <f t="shared" si="3"/>
        <v>haje@test.dk</v>
      </c>
      <c r="K18" s="21" t="s">
        <v>101</v>
      </c>
      <c r="L18" s="3"/>
    </row>
    <row r="19" spans="1:12">
      <c r="A19" s="19" t="s">
        <v>106</v>
      </c>
      <c r="B19" s="19" t="s">
        <v>107</v>
      </c>
      <c r="C19" s="19" t="s">
        <v>108</v>
      </c>
      <c r="D19" s="19" t="str">
        <f t="shared" si="2"/>
        <v>anla@test.local</v>
      </c>
      <c r="E19" s="19" t="s">
        <v>109</v>
      </c>
      <c r="F19" s="19" t="s">
        <v>110</v>
      </c>
      <c r="G19" s="19" t="s">
        <v>109</v>
      </c>
      <c r="H19" s="19" t="s">
        <v>100</v>
      </c>
      <c r="I19" s="20" t="s">
        <v>17</v>
      </c>
      <c r="J19" s="20" t="str">
        <f t="shared" si="3"/>
        <v>anla@test.dk</v>
      </c>
      <c r="K19" s="21" t="s">
        <v>101</v>
      </c>
      <c r="L19" s="3"/>
    </row>
    <row r="20" spans="1:12">
      <c r="A20" s="22" t="s">
        <v>111</v>
      </c>
      <c r="B20" s="22" t="s">
        <v>112</v>
      </c>
      <c r="C20" s="22" t="s">
        <v>113</v>
      </c>
      <c r="D20" s="22" t="str">
        <f t="shared" si="2"/>
        <v>mime@test.local</v>
      </c>
      <c r="E20" s="22" t="s">
        <v>114</v>
      </c>
      <c r="F20" s="22" t="s">
        <v>115</v>
      </c>
      <c r="G20" s="22" t="s">
        <v>114</v>
      </c>
      <c r="H20" s="22" t="s">
        <v>116</v>
      </c>
      <c r="I20" s="23" t="s">
        <v>17</v>
      </c>
      <c r="J20" s="23" t="str">
        <f t="shared" si="3"/>
        <v>mime@test.dk</v>
      </c>
      <c r="K20" s="24" t="s">
        <v>117</v>
      </c>
      <c r="L20" s="3"/>
    </row>
    <row r="21" spans="1:12" ht="15" customHeight="1">
      <c r="A21" s="22" t="s">
        <v>118</v>
      </c>
      <c r="B21" s="22" t="s">
        <v>119</v>
      </c>
      <c r="C21" s="22" t="s">
        <v>120</v>
      </c>
      <c r="D21" s="22" t="str">
        <f t="shared" si="2"/>
        <v>gunø@test.local</v>
      </c>
      <c r="E21" s="22" t="s">
        <v>121</v>
      </c>
      <c r="F21" s="22" t="s">
        <v>122</v>
      </c>
      <c r="G21" s="22" t="s">
        <v>121</v>
      </c>
      <c r="H21" s="22" t="s">
        <v>116</v>
      </c>
      <c r="I21" s="23" t="s">
        <v>17</v>
      </c>
      <c r="J21" s="23" t="str">
        <f t="shared" si="3"/>
        <v>gunø@test.dk</v>
      </c>
      <c r="K21" s="24" t="s">
        <v>117</v>
      </c>
      <c r="L21" s="3"/>
    </row>
    <row r="22" spans="1:12">
      <c r="A22" s="22" t="s">
        <v>123</v>
      </c>
      <c r="B22" s="22" t="s">
        <v>124</v>
      </c>
      <c r="C22" s="22" t="s">
        <v>125</v>
      </c>
      <c r="D22" s="22" t="str">
        <f t="shared" si="2"/>
        <v>kape@test.local</v>
      </c>
      <c r="E22" s="22" t="s">
        <v>126</v>
      </c>
      <c r="F22" s="22" t="s">
        <v>127</v>
      </c>
      <c r="G22" s="22" t="s">
        <v>126</v>
      </c>
      <c r="H22" s="22" t="s">
        <v>116</v>
      </c>
      <c r="I22" s="23" t="s">
        <v>17</v>
      </c>
      <c r="J22" s="23" t="str">
        <f t="shared" si="3"/>
        <v>kape@test.dk</v>
      </c>
      <c r="K22" s="24" t="s">
        <v>117</v>
      </c>
      <c r="L22" s="3"/>
    </row>
    <row r="23" spans="1:12">
      <c r="A23" s="25" t="s">
        <v>128</v>
      </c>
      <c r="B23" s="25" t="s">
        <v>129</v>
      </c>
      <c r="C23" s="25" t="s">
        <v>130</v>
      </c>
      <c r="D23" s="25" t="str">
        <f t="shared" si="2"/>
        <v>liko@test.local</v>
      </c>
      <c r="E23" s="25" t="s">
        <v>131</v>
      </c>
      <c r="F23" s="25" t="s">
        <v>132</v>
      </c>
      <c r="G23" s="25" t="s">
        <v>131</v>
      </c>
      <c r="H23" s="25" t="s">
        <v>133</v>
      </c>
      <c r="I23" s="26" t="s">
        <v>17</v>
      </c>
      <c r="J23" s="26" t="str">
        <f t="shared" si="3"/>
        <v>liko@test.dk</v>
      </c>
      <c r="K23" s="27" t="s">
        <v>134</v>
      </c>
      <c r="L23" s="3"/>
    </row>
    <row r="24" spans="1:12" ht="12" customHeight="1">
      <c r="A24" s="25" t="s">
        <v>135</v>
      </c>
      <c r="B24" s="25" t="s">
        <v>136</v>
      </c>
      <c r="C24" s="25" t="s">
        <v>137</v>
      </c>
      <c r="D24" s="25" t="str">
        <f t="shared" si="2"/>
        <v>jejo@test.local</v>
      </c>
      <c r="E24" s="25" t="s">
        <v>138</v>
      </c>
      <c r="F24" s="25" t="s">
        <v>139</v>
      </c>
      <c r="G24" s="25" t="s">
        <v>138</v>
      </c>
      <c r="H24" s="25" t="s">
        <v>133</v>
      </c>
      <c r="I24" s="26" t="s">
        <v>17</v>
      </c>
      <c r="J24" s="26" t="str">
        <f t="shared" si="3"/>
        <v>jejo@test.dk</v>
      </c>
      <c r="K24" s="27" t="s">
        <v>140</v>
      </c>
      <c r="L24" s="3"/>
    </row>
    <row r="25" spans="1:12">
      <c r="A25" s="25" t="s">
        <v>141</v>
      </c>
      <c r="B25" s="25" t="s">
        <v>142</v>
      </c>
      <c r="C25" s="25" t="s">
        <v>143</v>
      </c>
      <c r="D25" s="25" t="str">
        <f t="shared" si="2"/>
        <v>sufe@test.local</v>
      </c>
      <c r="E25" s="25" t="s">
        <v>144</v>
      </c>
      <c r="F25" s="25" t="s">
        <v>145</v>
      </c>
      <c r="G25" s="25" t="s">
        <v>144</v>
      </c>
      <c r="H25" s="25" t="s">
        <v>133</v>
      </c>
      <c r="I25" s="26" t="s">
        <v>17</v>
      </c>
      <c r="J25" s="26" t="str">
        <f t="shared" si="3"/>
        <v>sufe@test.dk</v>
      </c>
      <c r="K25" s="27" t="s">
        <v>140</v>
      </c>
      <c r="L25" s="3"/>
    </row>
    <row r="26" spans="1:12" ht="18.600000000000001" customHeight="1">
      <c r="A26" s="25" t="s">
        <v>146</v>
      </c>
      <c r="B26" s="25" t="s">
        <v>119</v>
      </c>
      <c r="C26" s="25" t="s">
        <v>88</v>
      </c>
      <c r="D26" s="25" t="str">
        <f t="shared" si="2"/>
        <v>guje@test.local</v>
      </c>
      <c r="E26" s="25" t="s">
        <v>147</v>
      </c>
      <c r="F26" s="25" t="s">
        <v>148</v>
      </c>
      <c r="G26" s="25" t="s">
        <v>147</v>
      </c>
      <c r="H26" s="25" t="s">
        <v>133</v>
      </c>
      <c r="I26" s="26" t="s">
        <v>17</v>
      </c>
      <c r="J26" s="26" t="str">
        <f t="shared" si="3"/>
        <v>guje@test.dk</v>
      </c>
      <c r="K26" s="27" t="s">
        <v>140</v>
      </c>
      <c r="L26" s="3"/>
    </row>
    <row r="27" spans="1:12" ht="15.6" customHeight="1">
      <c r="A27" s="25" t="s">
        <v>149</v>
      </c>
      <c r="B27" s="25" t="s">
        <v>150</v>
      </c>
      <c r="C27" s="25" t="s">
        <v>151</v>
      </c>
      <c r="D27" s="25" t="str">
        <f t="shared" si="2"/>
        <v>ibfr@test.local</v>
      </c>
      <c r="E27" s="25" t="s">
        <v>152</v>
      </c>
      <c r="F27" s="25" t="s">
        <v>153</v>
      </c>
      <c r="G27" s="25" t="s">
        <v>152</v>
      </c>
      <c r="H27" s="25" t="s">
        <v>133</v>
      </c>
      <c r="I27" s="26" t="s">
        <v>17</v>
      </c>
      <c r="J27" s="26" t="str">
        <f t="shared" si="3"/>
        <v>ibfr@test.dk</v>
      </c>
      <c r="K27" s="27" t="s">
        <v>140</v>
      </c>
      <c r="L27" s="3"/>
    </row>
    <row r="28" spans="1:12" ht="14.4" customHeight="1">
      <c r="A28" s="28" t="s">
        <v>154</v>
      </c>
      <c r="B28" s="28" t="s">
        <v>155</v>
      </c>
      <c r="C28" s="28" t="s">
        <v>156</v>
      </c>
      <c r="D28" s="28" t="str">
        <f t="shared" si="2"/>
        <v>habj@test.local</v>
      </c>
      <c r="E28" s="28" t="s">
        <v>157</v>
      </c>
      <c r="F28" s="28" t="s">
        <v>158</v>
      </c>
      <c r="G28" s="28" t="s">
        <v>157</v>
      </c>
      <c r="H28" s="28" t="s">
        <v>133</v>
      </c>
      <c r="I28" s="29" t="s">
        <v>17</v>
      </c>
      <c r="J28" s="29" t="str">
        <f t="shared" si="3"/>
        <v>habj@test.dk</v>
      </c>
      <c r="K28" s="30" t="s">
        <v>159</v>
      </c>
      <c r="L28" s="3"/>
    </row>
    <row r="29" spans="1:12">
      <c r="A29" s="28" t="s">
        <v>160</v>
      </c>
      <c r="B29" s="28" t="s">
        <v>161</v>
      </c>
      <c r="C29" s="28" t="s">
        <v>162</v>
      </c>
      <c r="D29" s="28" t="str">
        <f t="shared" si="2"/>
        <v>toge@test.local</v>
      </c>
      <c r="E29" s="28" t="s">
        <v>163</v>
      </c>
      <c r="F29" s="28" t="s">
        <v>164</v>
      </c>
      <c r="G29" s="28" t="s">
        <v>163</v>
      </c>
      <c r="H29" s="28" t="s">
        <v>133</v>
      </c>
      <c r="I29" s="29" t="s">
        <v>17</v>
      </c>
      <c r="J29" s="29" t="str">
        <f t="shared" si="3"/>
        <v>toge@test.dk</v>
      </c>
      <c r="K29" s="30" t="s">
        <v>159</v>
      </c>
      <c r="L29" s="3"/>
    </row>
    <row r="30" spans="1:12">
      <c r="A30" s="28" t="s">
        <v>165</v>
      </c>
      <c r="B30" s="28" t="s">
        <v>166</v>
      </c>
      <c r="C30" s="28" t="s">
        <v>167</v>
      </c>
      <c r="D30" s="28" t="str">
        <f t="shared" si="2"/>
        <v>frce@test.local</v>
      </c>
      <c r="E30" s="28" t="s">
        <v>168</v>
      </c>
      <c r="F30" s="28" t="s">
        <v>169</v>
      </c>
      <c r="G30" s="28" t="s">
        <v>168</v>
      </c>
      <c r="H30" s="28" t="s">
        <v>133</v>
      </c>
      <c r="I30" s="29" t="s">
        <v>17</v>
      </c>
      <c r="J30" s="29" t="str">
        <f t="shared" si="3"/>
        <v>frce@test.dk</v>
      </c>
      <c r="K30" s="30" t="s">
        <v>159</v>
      </c>
      <c r="L30" s="3"/>
    </row>
    <row r="31" spans="1:12">
      <c r="A31" s="31" t="s">
        <v>170</v>
      </c>
      <c r="B31" s="31" t="s">
        <v>171</v>
      </c>
      <c r="C31" s="31" t="s">
        <v>172</v>
      </c>
      <c r="D31" s="31" t="str">
        <f t="shared" si="2"/>
        <v>toba@test.local</v>
      </c>
      <c r="E31" s="31" t="s">
        <v>173</v>
      </c>
      <c r="F31" s="31" t="s">
        <v>174</v>
      </c>
      <c r="G31" s="31" t="s">
        <v>173</v>
      </c>
      <c r="H31" s="31" t="s">
        <v>133</v>
      </c>
      <c r="I31" s="32" t="s">
        <v>17</v>
      </c>
      <c r="J31" s="32" t="str">
        <f t="shared" si="3"/>
        <v>toba@test.dk</v>
      </c>
      <c r="K31" s="33" t="s">
        <v>175</v>
      </c>
      <c r="L31" s="3"/>
    </row>
    <row r="32" spans="1:12">
      <c r="A32" s="31" t="s">
        <v>176</v>
      </c>
      <c r="B32" s="31" t="s">
        <v>177</v>
      </c>
      <c r="C32" s="31" t="s">
        <v>178</v>
      </c>
      <c r="D32" s="31" t="str">
        <f t="shared" si="2"/>
        <v>bjhe@test.local</v>
      </c>
      <c r="E32" s="31" t="s">
        <v>179</v>
      </c>
      <c r="F32" s="31" t="s">
        <v>180</v>
      </c>
      <c r="G32" s="31" t="s">
        <v>179</v>
      </c>
      <c r="H32" s="31" t="s">
        <v>133</v>
      </c>
      <c r="I32" s="32" t="s">
        <v>17</v>
      </c>
      <c r="J32" s="32" t="str">
        <f t="shared" si="3"/>
        <v>bjhe@test.dk</v>
      </c>
      <c r="K32" s="33" t="s">
        <v>175</v>
      </c>
      <c r="L32" s="3"/>
    </row>
    <row r="33" spans="1:12">
      <c r="A33" s="31" t="s">
        <v>181</v>
      </c>
      <c r="B33" s="31" t="s">
        <v>182</v>
      </c>
      <c r="C33" s="31" t="s">
        <v>183</v>
      </c>
      <c r="D33" s="31" t="str">
        <f t="shared" si="2"/>
        <v>egha@test.local</v>
      </c>
      <c r="E33" s="31" t="s">
        <v>184</v>
      </c>
      <c r="F33" s="31" t="s">
        <v>180</v>
      </c>
      <c r="G33" s="31" t="s">
        <v>184</v>
      </c>
      <c r="H33" s="31" t="s">
        <v>133</v>
      </c>
      <c r="I33" s="32" t="s">
        <v>17</v>
      </c>
      <c r="J33" s="32" t="str">
        <f t="shared" si="3"/>
        <v>egha@test.dk</v>
      </c>
      <c r="K33" s="33" t="s">
        <v>175</v>
      </c>
      <c r="L33" s="3"/>
    </row>
    <row r="34" spans="1:12"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</row>
    <row r="35" spans="1:12"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</row>
  </sheetData>
  <pageMargins left="0.70078740157480324" right="0.70078740157480324" top="0.75196850393700787" bottom="0.75196850393700787" header="0.3" footer="0.3"/>
  <pageSetup paperSize="9" firstPageNumber="2147483647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cli</cp:lastModifiedBy>
  <cp:revision>5</cp:revision>
  <dcterms:modified xsi:type="dcterms:W3CDTF">2023-03-05T13:31:22Z</dcterms:modified>
</cp:coreProperties>
</file>