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3099513-DBF9-4958-ABB1-A9A40AFD9BA3}" xr6:coauthVersionLast="47" xr6:coauthVersionMax="47" xr10:uidLastSave="{00000000-0000-0000-0000-000000000000}"/>
  <bookViews>
    <workbookView xWindow="-120" yWindow="-120" windowWidth="29040" windowHeight="15720" xr2:uid="{D0198B82-F0F5-48E3-BCED-1601A3552D56}"/>
  </bookViews>
  <sheets>
    <sheet name="NOKIA-FN_10062026-001_MIN123-LI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<sst xmlns="http://schemas.openxmlformats.org/spreadsheetml/2006/main" count="35" uniqueCount="33">
  <si>
    <t>Material Request Form</t>
  </si>
  <si>
    <t>FROM:</t>
  </si>
  <si>
    <t>Paranaque WHS</t>
  </si>
  <si>
    <t>DATE:</t>
  </si>
  <si>
    <t xml:space="preserve">DESTINATION CODE: </t>
  </si>
  <si>
    <t>DESTINATON:</t>
  </si>
  <si>
    <t>SITE ID :</t>
  </si>
  <si>
    <t>SITE ID:</t>
  </si>
  <si>
    <t>SITE ADDRESS :</t>
  </si>
  <si>
    <t>PART NUMBER</t>
  </si>
  <si>
    <t xml:space="preserve">DESCRIPTION </t>
  </si>
  <si>
    <t>PACKAGE NO</t>
  </si>
  <si>
    <t>WHSE</t>
  </si>
  <si>
    <t>ALCATEL</t>
  </si>
  <si>
    <t>QUANTITY</t>
  </si>
  <si>
    <t>REQ</t>
  </si>
  <si>
    <t>ISSUED</t>
  </si>
  <si>
    <t>RECEIVED</t>
  </si>
  <si>
    <t>BALANCE</t>
  </si>
  <si>
    <t>Signature</t>
  </si>
  <si>
    <t>Date</t>
  </si>
  <si>
    <t>Accepted</t>
  </si>
  <si>
    <t>or</t>
  </si>
  <si>
    <t>Rejected</t>
  </si>
  <si>
    <t>MRF:</t>
  </si>
  <si>
    <t>Signature:</t>
  </si>
  <si>
    <t>Signature :</t>
  </si>
  <si>
    <t>Date :</t>
  </si>
  <si>
    <t xml:space="preserve">Date: </t>
  </si>
  <si>
    <t>LOCAL MATERIALS/ ACCESSORIES</t>
  </si>
  <si>
    <t xml:space="preserve">Received by: </t>
  </si>
  <si>
    <t xml:space="preserve">Prepared by: </t>
  </si>
  <si>
    <t xml:space="preserve">Request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</si>
</sst>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[$USD]\ * #,##0.00_ ;_ [$USD]\ * \-#,##0.00_ ;_ [$USD]\ * &quot;-&quot;??_ ;_ @_ "/>
    <numFmt numFmtId="166" formatCode="_ [$USD]\ * #,##0_ ;_ [$USD]\ * \-#,##0_ ;_ [$USD]\ * &quot;-&quot;??_ ;_ @_ 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Helv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222222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1"/>
      <color theme="1"/>
      <name val="Calibri Light"/>
      <family val="1"/>
      <scheme val="major"/>
    </font>
    <font>
      <sz val="10"/>
      <name val="Calibri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rgb="FF000000"/>
      <name val="Calibri"/>
      <family val="2"/>
    </font>
    <font>
      <b/>
      <sz val="8"/>
      <name val="Tahoma"/>
      <family val="2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9"/>
      <name val="Tahoma"/>
      <family val="2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8"/>
      <name val="Tahoma"/>
      <family val="2"/>
    </font>
    <font>
      <b/>
      <sz val="15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5" fontId="15" fillId="0" borderId="0">
      <alignment vertical="center"/>
    </xf>
    <xf numFmtId="166" fontId="4" fillId="0" borderId="0"/>
    <xf numFmtId="0" fontId="18" fillId="0" borderId="0"/>
    <xf numFmtId="0" fontId="4" fillId="0" borderId="0">
      <alignment vertical="top"/>
    </xf>
  </cellStyleXfs>
  <cellXfs count="104">
    <xf numFmtId="0" fontId="0" fillId="0" borderId="0" xfId="0"/>
    <xf numFmtId="0" fontId="4" fillId="2" borderId="0" xfId="1" applyFont="1" applyFill="1" applyProtection="1">
      <protection locked="0"/>
    </xf>
    <xf numFmtId="0" fontId="5" fillId="2" borderId="0" xfId="1" applyFont="1" applyFill="1" applyProtection="1">
      <protection locked="0"/>
    </xf>
    <xf numFmtId="0" fontId="6" fillId="2" borderId="0" xfId="1" applyFont="1" applyFill="1" applyBorder="1" applyAlignment="1" applyProtection="1">
      <protection locked="0"/>
    </xf>
    <xf numFmtId="0" fontId="5" fillId="2" borderId="0" xfId="1" applyFont="1" applyFill="1" applyBorder="1" applyProtection="1">
      <protection locked="0"/>
    </xf>
    <xf numFmtId="0" fontId="7" fillId="2" borderId="0" xfId="1" applyFont="1" applyFill="1" applyProtection="1">
      <protection locked="0"/>
    </xf>
    <xf numFmtId="0" fontId="8" fillId="2" borderId="0" xfId="1" applyFont="1" applyFill="1" applyProtection="1">
      <protection locked="0"/>
    </xf>
    <xf numFmtId="0" fontId="6" fillId="2" borderId="1" xfId="1" applyFont="1" applyFill="1" applyBorder="1" applyAlignment="1" applyProtection="1">
      <alignment vertical="center" shrinkToFit="1"/>
    </xf>
    <xf numFmtId="0" fontId="6" fillId="2" borderId="0" xfId="1" applyFont="1" applyFill="1" applyAlignment="1" applyProtection="1">
      <alignment horizontal="right"/>
      <protection locked="0"/>
    </xf>
    <xf numFmtId="0" fontId="8" fillId="2" borderId="0" xfId="1" applyFont="1" applyFill="1" applyAlignment="1" applyProtection="1">
      <alignment horizontal="right"/>
      <protection locked="0"/>
    </xf>
    <xf numFmtId="0" fontId="6" fillId="2" borderId="0" xfId="1" applyFont="1" applyFill="1" applyBorder="1" applyProtection="1">
      <protection locked="0"/>
    </xf>
    <xf numFmtId="0" fontId="6" fillId="2" borderId="0" xfId="1" applyFont="1" applyFill="1" applyAlignment="1" applyProtection="1">
      <protection locked="0"/>
    </xf>
    <xf numFmtId="0" fontId="6" fillId="2" borderId="1" xfId="1" applyFont="1" applyFill="1" applyBorder="1" applyAlignment="1" applyProtection="1">
      <alignment vertical="center"/>
      <protection locked="0"/>
    </xf>
    <xf numFmtId="0" fontId="8" fillId="2" borderId="0" xfId="1" applyFont="1" applyFill="1" applyAlignment="1" applyProtection="1">
      <alignment horizontal="left"/>
      <protection locked="0"/>
    </xf>
    <xf numFmtId="0" fontId="7" fillId="2" borderId="0" xfId="1" applyFont="1" applyFill="1" applyBorder="1" applyAlignment="1" applyProtection="1">
      <protection locked="0"/>
    </xf>
    <xf numFmtId="0" fontId="8" fillId="2" borderId="0" xfId="1" applyFont="1" applyFill="1" applyBorder="1" applyProtection="1">
      <protection locked="0"/>
    </xf>
    <xf numFmtId="0" fontId="10" fillId="2" borderId="1" xfId="1" applyFont="1" applyFill="1" applyBorder="1" applyAlignment="1" applyProtection="1">
      <protection locked="0"/>
    </xf>
    <xf numFmtId="0" fontId="6" fillId="2" borderId="0" xfId="1" applyFont="1" applyFill="1" applyProtection="1">
      <protection locked="0"/>
    </xf>
    <xf numFmtId="0" fontId="8" fillId="2" borderId="0" xfId="0" applyFont="1" applyFill="1" applyAlignment="1" applyProtection="1">
      <alignment horizontal="right"/>
      <protection locked="0"/>
    </xf>
    <xf numFmtId="0" fontId="4" fillId="2" borderId="0" xfId="1" applyFont="1" applyFill="1" applyBorder="1" applyProtection="1">
      <protection locked="0"/>
    </xf>
    <xf numFmtId="0" fontId="8" fillId="2" borderId="0" xfId="1" applyFont="1" applyFill="1" applyBorder="1" applyAlignment="1" applyProtection="1">
      <alignment horizontal="right"/>
      <protection locked="0"/>
    </xf>
    <xf numFmtId="0" fontId="7" fillId="2" borderId="0" xfId="1" applyFont="1" applyFill="1" applyBorder="1" applyProtection="1">
      <protection locked="0"/>
    </xf>
    <xf numFmtId="0" fontId="6" fillId="2" borderId="1" xfId="1" applyFont="1" applyFill="1" applyBorder="1" applyAlignment="1" applyProtection="1">
      <protection locked="0"/>
    </xf>
    <xf numFmtId="0" fontId="4" fillId="2" borderId="0" xfId="1" applyFont="1" applyFill="1" applyBorder="1" applyProtection="1"/>
    <xf numFmtId="0" fontId="4" fillId="2" borderId="0" xfId="1" applyFont="1" applyFill="1" applyProtection="1"/>
    <xf numFmtId="0" fontId="13" fillId="0" borderId="3" xfId="1" applyFont="1" applyFill="1" applyBorder="1" applyAlignment="1" applyProtection="1">
      <alignment vertical="center"/>
      <protection locked="0"/>
    </xf>
    <xf numFmtId="43" fontId="13" fillId="0" borderId="3" xfId="1" applyNumberFormat="1" applyFont="1" applyFill="1" applyBorder="1" applyAlignment="1" applyProtection="1">
      <alignment vertical="center"/>
      <protection locked="0"/>
    </xf>
    <xf numFmtId="0" fontId="16" fillId="0" borderId="3" xfId="0" applyFont="1" applyBorder="1" applyAlignment="1">
      <alignment horizontal="center" vertical="center"/>
    </xf>
    <xf numFmtId="0" fontId="4" fillId="2" borderId="1" xfId="1" applyFont="1" applyFill="1" applyBorder="1" applyProtection="1">
      <protection locked="0"/>
    </xf>
    <xf numFmtId="0" fontId="4" fillId="2" borderId="11" xfId="1" applyFont="1" applyFill="1" applyBorder="1" applyAlignment="1" applyProtection="1">
      <alignment vertical="top"/>
      <protection locked="0"/>
    </xf>
    <xf numFmtId="0" fontId="4" fillId="2" borderId="3" xfId="1" applyFont="1" applyFill="1" applyBorder="1" applyProtection="1">
      <protection locked="0"/>
    </xf>
    <xf numFmtId="0" fontId="4" fillId="2" borderId="14" xfId="1" applyFont="1" applyFill="1" applyBorder="1" applyProtection="1">
      <protection locked="0"/>
    </xf>
    <xf numFmtId="0" fontId="4" fillId="2" borderId="0" xfId="1" applyFont="1" applyFill="1" applyAlignment="1" applyProtection="1">
      <alignment horizontal="right"/>
      <protection locked="0"/>
    </xf>
    <xf numFmtId="0" fontId="8" fillId="3" borderId="3" xfId="1" applyFont="1" applyFill="1" applyBorder="1" applyAlignment="1" applyProtection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164" fontId="13" fillId="0" borderId="3" xfId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7" fillId="0" borderId="3" xfId="1" applyFont="1" applyFill="1" applyBorder="1" applyAlignment="1" applyProtection="1">
      <alignment horizontal="center" vertical="center"/>
    </xf>
    <xf numFmtId="0" fontId="8" fillId="0" borderId="3" xfId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1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3" fontId="13" fillId="0" borderId="11" xfId="1" applyNumberFormat="1" applyFont="1" applyFill="1" applyBorder="1" applyAlignment="1" applyProtection="1">
      <alignment vertical="center"/>
      <protection locked="0"/>
    </xf>
    <xf numFmtId="0" fontId="23" fillId="0" borderId="5" xfId="2" applyNumberFormat="1" applyFont="1" applyBorder="1" applyAlignment="1">
      <alignment horizontal="center" vertical="center" wrapText="1"/>
    </xf>
    <xf numFmtId="0" fontId="12" fillId="0" borderId="3" xfId="1" applyFont="1" applyFill="1" applyBorder="1" applyAlignment="1" applyProtection="1">
      <alignment horizontal="center" vertical="center"/>
      <protection locked="0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/>
    </xf>
    <xf numFmtId="0" fontId="19" fillId="2" borderId="3" xfId="0" applyFont="1" applyFill="1" applyBorder="1" applyAlignment="1">
      <alignment horizontal="left"/>
    </xf>
    <xf numFmtId="0" fontId="20" fillId="0" borderId="3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8" fillId="2" borderId="3" xfId="1" applyFont="1" applyFill="1" applyBorder="1" applyAlignment="1" applyProtection="1">
      <alignment horizontal="center" vertical="center"/>
    </xf>
    <xf numFmtId="0" fontId="28" fillId="0" borderId="3" xfId="0" applyFont="1" applyBorder="1" applyAlignment="1">
      <alignment horizontal="left"/>
    </xf>
    <xf numFmtId="0" fontId="27" fillId="2" borderId="3" xfId="1" applyFont="1" applyFill="1" applyBorder="1" applyAlignment="1" applyProtection="1">
      <alignment horizontal="center" vertical="center"/>
    </xf>
    <xf numFmtId="0" fontId="30" fillId="2" borderId="3" xfId="1" applyFont="1" applyFill="1" applyBorder="1" applyAlignment="1" applyProtection="1">
      <alignment horizontal="center" vertical="center"/>
    </xf>
    <xf numFmtId="0" fontId="13" fillId="2" borderId="3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 applyProtection="1">
      <alignment vertical="center"/>
      <protection locked="0"/>
    </xf>
    <xf numFmtId="0" fontId="4" fillId="2" borderId="7" xfId="1" applyFont="1" applyFill="1" applyBorder="1" applyAlignment="1" applyProtection="1">
      <alignment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23" fillId="0" borderId="16" xfId="2" applyNumberFormat="1" applyFont="1" applyBorder="1" applyAlignment="1">
      <alignment horizontal="center" vertical="center" wrapText="1"/>
    </xf>
    <xf numFmtId="0" fontId="23" fillId="0" borderId="3" xfId="2" applyNumberFormat="1" applyFont="1" applyBorder="1" applyAlignment="1">
      <alignment horizontal="center" vertical="center" wrapText="1"/>
    </xf>
    <xf numFmtId="14" fontId="4" fillId="2" borderId="6" xfId="1" applyNumberFormat="1" applyFont="1" applyFill="1" applyBorder="1" applyAlignment="1" applyProtection="1">
      <alignment vertical="center"/>
      <protection locked="0"/>
    </xf>
    <xf numFmtId="0" fontId="27" fillId="2" borderId="0" xfId="1" applyFont="1" applyFill="1" applyBorder="1" applyAlignment="1" applyProtection="1">
      <alignment horizontal="center" vertical="center"/>
    </xf>
    <xf numFmtId="0" fontId="14" fillId="2" borderId="0" xfId="1" applyFont="1" applyFill="1" applyBorder="1" applyProtection="1"/>
    <xf numFmtId="0" fontId="30" fillId="2" borderId="0" xfId="1" applyFont="1" applyFill="1" applyBorder="1" applyAlignment="1" applyProtection="1">
      <alignment horizontal="center" vertical="center"/>
    </xf>
    <xf numFmtId="0" fontId="1" fillId="2" borderId="0" xfId="0" applyFont="1" applyFill="1"/>
    <xf numFmtId="0" fontId="13" fillId="2" borderId="0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32" fillId="2" borderId="1" xfId="1" applyFont="1" applyFill="1" applyBorder="1" applyProtection="1">
      <protection locked="0"/>
    </xf>
    <xf numFmtId="0" fontId="33" fillId="2" borderId="0" xfId="1" applyFont="1" applyFill="1" applyBorder="1" applyProtection="1">
      <protection locked="0"/>
    </xf>
    <xf numFmtId="0" fontId="34" fillId="2" borderId="0" xfId="1" applyFont="1" applyFill="1" applyBorder="1" applyProtection="1">
      <protection locked="0"/>
    </xf>
    <xf numFmtId="0" fontId="19" fillId="0" borderId="3" xfId="0" applyFont="1" applyBorder="1" applyAlignment="1">
      <alignment horizontal="left" vertical="center"/>
    </xf>
    <xf numFmtId="0" fontId="13" fillId="0" borderId="3" xfId="1" applyNumberFormat="1" applyFont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/>
      <protection locked="0"/>
    </xf>
    <xf numFmtId="14" fontId="9" fillId="2" borderId="1" xfId="1" applyNumberFormat="1" applyFont="1" applyFill="1" applyBorder="1" applyAlignment="1" applyProtection="1">
      <alignment horizontal="center"/>
      <protection locked="0"/>
    </xf>
    <xf numFmtId="0" fontId="10" fillId="2" borderId="2" xfId="1" applyFont="1" applyFill="1" applyBorder="1" applyAlignment="1" applyProtection="1">
      <alignment horizontal="left" vertical="center" wrapText="1"/>
      <protection locked="0"/>
    </xf>
    <xf numFmtId="0" fontId="10" fillId="2" borderId="1" xfId="1" applyFont="1" applyFill="1" applyBorder="1" applyAlignment="1" applyProtection="1">
      <alignment horizontal="left" vertical="center" wrapText="1"/>
      <protection locked="0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/>
    </xf>
    <xf numFmtId="0" fontId="0" fillId="0" borderId="3" xfId="0" applyBorder="1"/>
    <xf numFmtId="0" fontId="9" fillId="2" borderId="1" xfId="1" applyFont="1" applyFill="1" applyBorder="1" applyAlignment="1" applyProtection="1">
      <alignment horizontal="left"/>
      <protection locked="0"/>
    </xf>
    <xf numFmtId="0" fontId="32" fillId="2" borderId="6" xfId="1" applyFont="1" applyFill="1" applyBorder="1" applyAlignment="1" applyProtection="1">
      <alignment horizontal="left"/>
      <protection locked="0"/>
    </xf>
    <xf numFmtId="0" fontId="4" fillId="2" borderId="8" xfId="1" applyFont="1" applyFill="1" applyBorder="1" applyAlignment="1" applyProtection="1">
      <alignment horizontal="left" vertical="top"/>
      <protection locked="0"/>
    </xf>
    <xf numFmtId="0" fontId="4" fillId="2" borderId="11" xfId="1" applyFont="1" applyFill="1" applyBorder="1" applyAlignment="1" applyProtection="1">
      <alignment horizontal="left" vertical="top"/>
      <protection locked="0"/>
    </xf>
    <xf numFmtId="0" fontId="31" fillId="4" borderId="3" xfId="0" applyFont="1" applyFill="1" applyBorder="1" applyAlignment="1">
      <alignment horizontal="center" vertical="center"/>
    </xf>
    <xf numFmtId="0" fontId="4" fillId="2" borderId="8" xfId="1" applyFont="1" applyFill="1" applyBorder="1" applyAlignment="1" applyProtection="1">
      <alignment horizontal="center" vertical="top" wrapText="1"/>
      <protection locked="0"/>
    </xf>
    <xf numFmtId="0" fontId="4" fillId="2" borderId="11" xfId="1" applyFont="1" applyFill="1" applyBorder="1" applyAlignment="1" applyProtection="1">
      <alignment horizontal="center" vertical="top" wrapText="1"/>
      <protection locked="0"/>
    </xf>
    <xf numFmtId="0" fontId="4" fillId="2" borderId="9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top"/>
      <protection locked="0"/>
    </xf>
    <xf numFmtId="0" fontId="4" fillId="2" borderId="10" xfId="1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 applyProtection="1">
      <alignment horizontal="center" vertical="top"/>
      <protection locked="0"/>
    </xf>
    <xf numFmtId="0" fontId="4" fillId="2" borderId="13" xfId="1" applyFont="1" applyFill="1" applyBorder="1" applyAlignment="1" applyProtection="1">
      <alignment horizontal="center" vertical="top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10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3" xfId="1" applyFont="1" applyFill="1" applyBorder="1" applyAlignment="1" applyProtection="1">
      <alignment horizontal="center" vertical="center"/>
      <protection locked="0"/>
    </xf>
  </cellXfs>
  <cellStyles count="6">
    <cellStyle name="%" xfId="4" xr:uid="{9AEFF576-4C03-4671-9587-CE67198A5265}"/>
    <cellStyle name="Normal" xfId="0" builtinId="0"/>
    <cellStyle name="Normal 10" xfId="3" xr:uid="{50B6310F-3D51-4484-8A20-A87197B6C988}"/>
    <cellStyle name="Normal 28" xfId="2" xr:uid="{3CA63413-2D3E-474F-91C1-4D267187E15A}"/>
    <cellStyle name="Normal 38" xfId="5" xr:uid="{8E097A83-BACF-4BC0-B77B-1F95C7575775}"/>
    <cellStyle name="Normal_MR PHASE3BSS1219 - MR FOR GLOBE (SISIMAN#2)" xfId="1" xr:uid="{1F0940B2-0330-4636-BB9F-6A65F37A887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</xdr:rowOff>
    </xdr:from>
    <xdr:ext cx="1743075" cy="1038224"/>
    <xdr:pic>
      <xdr:nvPicPr>
        <xdr:cNvPr id="2" name="Picture 1" descr="NOKIA_LOGO_BLUE.jpg">
          <a:extLst>
            <a:ext uri="{FF2B5EF4-FFF2-40B4-BE49-F238E27FC236}">
              <a16:creationId xmlns:a16="http://schemas.microsoft.com/office/drawing/2014/main" id="{44BDC79A-F395-48D9-A074-1ECD830A141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"/>
          <a:ext cx="1743075" cy="1038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CE7C-2478-4AAA-891F-66C41E0F6824}">
  <dimension ref="A1:L57"/>
  <sheetViews>
    <sheetView tabSelected="1" zoomScale="82" zoomScaleNormal="82" workbookViewId="0">
      <selection activeCell="G63" sqref="G63"/>
    </sheetView>
  </sheetViews>
  <sheetFormatPr defaultColWidth="9.140625" defaultRowHeight="12.75" x14ac:dyDescent="0.2"/>
  <cols>
    <col min="1" max="1" width="24.5703125" style="1" customWidth="1"/>
    <col min="2" max="2" width="58" style="1" customWidth="1"/>
    <col min="3" max="3" width="14.42578125" style="1" customWidth="1"/>
    <col min="4" max="4" width="18.7109375" style="1" bestFit="1" customWidth="1"/>
    <col min="5" max="5" width="11.5703125" style="1" bestFit="1" customWidth="1"/>
    <col min="6" max="6" width="23.5703125" style="1" customWidth="1"/>
    <col min="7" max="7" width="19" style="1" customWidth="1"/>
    <col min="8" max="8" width="26.42578125" style="1" customWidth="1"/>
    <col min="9" max="16384" width="9.140625" style="1"/>
  </cols>
  <sheetData>
    <row r="1" spans="1:12" ht="15.75" x14ac:dyDescent="0.25">
      <c r="E1" s="16"/>
    </row>
    <row r="2" spans="1:12" ht="26.25" x14ac:dyDescent="0.4">
      <c r="A2" s="80" t="s">
        <v>0</v>
      </c>
      <c r="B2" s="80"/>
      <c r="C2" s="80"/>
      <c r="D2" s="80"/>
      <c r="E2" s="80"/>
      <c r="F2" s="80"/>
      <c r="G2" s="80"/>
    </row>
    <row r="3" spans="1:12" ht="26.25" x14ac:dyDescent="0.4">
      <c r="C3" s="34"/>
    </row>
    <row r="4" spans="1:12" ht="22.5" x14ac:dyDescent="0.3">
      <c r="A4" s="2"/>
      <c r="B4" s="2"/>
      <c r="C4" s="3"/>
      <c r="E4" s="76"/>
      <c r="F4" s="77"/>
      <c r="G4" s="4"/>
    </row>
    <row r="5" spans="1:12" ht="14.25" x14ac:dyDescent="0.2">
      <c r="A5" s="2"/>
      <c r="B5" s="2"/>
      <c r="C5" s="2"/>
      <c r="D5" s="5"/>
    </row>
    <row r="6" spans="1:12" ht="18" x14ac:dyDescent="0.25">
      <c r="A6" s="6" t="s">
        <v>1</v>
      </c>
      <c r="B6" s="7" t="inlineStr">
        <is>
          <t xml:space="preserve">Paranaque WHS</t>
        </is>
      </c>
      <c r="C6" s="8"/>
      <c r="D6" s="9" t="s">
        <v>3</v>
      </c>
      <c r="E6" s="81" t="inlineStr">
        <is>
          <t xml:space="preserve">10/06/2026</t>
        </is>
      </c>
      <c r="F6" s="81"/>
      <c r="G6" s="81"/>
    </row>
    <row r="7" spans="1:12" ht="15" x14ac:dyDescent="0.2">
      <c r="A7" s="6"/>
      <c r="B7" s="2"/>
      <c r="C7" s="10"/>
      <c r="D7" s="5"/>
      <c r="E7" s="3"/>
      <c r="F7" s="11"/>
      <c r="G7" s="11"/>
    </row>
    <row r="8" spans="1:12" ht="18" x14ac:dyDescent="0.25">
      <c r="A8" s="6" t="s">
        <v>4</v>
      </c>
      <c r="B8" s="12"/>
      <c r="C8" s="2"/>
      <c r="D8" s="9" t="s">
        <v>5</v>
      </c>
      <c r="E8" s="87" t="inlineStr">
        <is>
          <t xml:space="preserve">CAGAYAN DE ORO</t>
        </is>
      </c>
      <c r="F8" s="87"/>
      <c r="G8" s="87"/>
    </row>
    <row r="9" spans="1:12" ht="15" x14ac:dyDescent="0.2">
      <c r="A9" s="13"/>
      <c r="B9" s="2"/>
      <c r="C9" s="2"/>
      <c r="D9" s="14"/>
      <c r="E9" s="3"/>
      <c r="F9" s="3"/>
      <c r="G9" s="3"/>
    </row>
    <row r="10" spans="1:12" ht="18" x14ac:dyDescent="0.25">
      <c r="A10" s="15" t="s">
        <v>6</v>
      </c>
      <c r="B10" s="16"/>
      <c r="C10" s="17"/>
      <c r="D10" s="18" t="s">
        <v>7</v>
      </c>
      <c r="E10" s="87" t="inlineStr">
        <is>
          <t xml:space="preserve">MIN123 - LINOAN</t>
        </is>
      </c>
      <c r="F10" s="87"/>
      <c r="G10" s="87"/>
      <c r="H10" s="19"/>
      <c r="I10" s="19"/>
      <c r="J10" s="19"/>
      <c r="K10" s="19"/>
      <c r="L10" s="19"/>
    </row>
    <row r="11" spans="1:12" ht="15.75" x14ac:dyDescent="0.25">
      <c r="A11" s="15"/>
      <c r="B11" s="16"/>
      <c r="C11" s="17"/>
      <c r="D11" s="10"/>
      <c r="E11" s="82" t="inlineStr">
        <is>
          <t xml:space="preserve">Linoan, Montevista, Compostela Valley</t>
        </is>
      </c>
      <c r="F11" s="82"/>
      <c r="G11" s="82"/>
      <c r="H11" s="19"/>
      <c r="I11" s="19"/>
      <c r="J11" s="19"/>
      <c r="K11" s="19"/>
      <c r="L11" s="19"/>
    </row>
    <row r="12" spans="1:12" ht="46.5" customHeight="1" x14ac:dyDescent="0.25">
      <c r="A12" s="15" t="s">
        <v>8</v>
      </c>
      <c r="B12" s="16"/>
      <c r="C12" s="3"/>
      <c r="D12" s="20" t="s">
        <v>8</v>
      </c>
      <c r="E12" s="83"/>
      <c r="F12" s="83"/>
      <c r="G12" s="83"/>
      <c r="H12" s="3"/>
      <c r="I12" s="3"/>
      <c r="J12" s="3"/>
      <c r="K12" s="3"/>
      <c r="L12" s="19"/>
    </row>
    <row r="13" spans="1:12" ht="15" x14ac:dyDescent="0.2">
      <c r="A13" s="21"/>
      <c r="B13" s="22"/>
      <c r="C13" s="22"/>
      <c r="D13" s="22"/>
      <c r="E13" s="22"/>
      <c r="F13" s="22"/>
      <c r="G13" s="22"/>
      <c r="H13" s="3"/>
      <c r="I13" s="3"/>
      <c r="J13" s="3"/>
      <c r="K13" s="3"/>
      <c r="L13" s="19"/>
    </row>
    <row r="14" spans="1:12" s="24" customFormat="1" ht="12.75" customHeight="1" x14ac:dyDescent="0.2">
      <c r="A14" s="84" t="s">
        <v>9</v>
      </c>
      <c r="B14" s="85" t="s">
        <v>10</v>
      </c>
      <c r="C14" s="85" t="s">
        <v>11</v>
      </c>
      <c r="D14" s="85" t="s">
        <v>12</v>
      </c>
      <c r="E14" s="86"/>
      <c r="F14" s="85" t="s">
        <v>13</v>
      </c>
      <c r="G14" s="85"/>
      <c r="H14" s="23"/>
      <c r="I14" s="23"/>
      <c r="J14" s="23"/>
      <c r="K14" s="23"/>
      <c r="L14" s="23"/>
    </row>
    <row r="15" spans="1:12" s="24" customFormat="1" ht="12.75" customHeight="1" x14ac:dyDescent="0.2">
      <c r="A15" s="84"/>
      <c r="B15" s="85"/>
      <c r="C15" s="86"/>
      <c r="D15" s="86"/>
      <c r="E15" s="86"/>
      <c r="F15" s="85"/>
      <c r="G15" s="85"/>
      <c r="H15" s="23"/>
      <c r="I15" s="23"/>
      <c r="J15" s="23"/>
      <c r="K15" s="23"/>
      <c r="L15" s="23"/>
    </row>
    <row r="16" spans="1:12" s="24" customFormat="1" ht="15" x14ac:dyDescent="0.25">
      <c r="A16" s="84"/>
      <c r="B16" s="85"/>
      <c r="C16" s="86"/>
      <c r="D16" s="85" t="s">
        <v>14</v>
      </c>
      <c r="E16" s="85"/>
      <c r="F16" s="85" t="s">
        <v>14</v>
      </c>
      <c r="G16" s="86"/>
      <c r="H16" s="23"/>
      <c r="I16" s="23"/>
      <c r="J16" s="23"/>
      <c r="K16" s="23"/>
      <c r="L16" s="23"/>
    </row>
    <row r="17" spans="1:12" s="24" customFormat="1" ht="14.25" customHeight="1" x14ac:dyDescent="0.2">
      <c r="A17" s="84"/>
      <c r="B17" s="85"/>
      <c r="C17" s="86"/>
      <c r="D17" s="33" t="s">
        <v>15</v>
      </c>
      <c r="E17" s="33" t="s">
        <v>16</v>
      </c>
      <c r="F17" s="33" t="s">
        <v>17</v>
      </c>
      <c r="G17" s="33" t="s">
        <v>18</v>
      </c>
      <c r="H17" s="23"/>
      <c r="I17" s="23"/>
      <c r="J17" s="23"/>
      <c r="K17" s="23"/>
      <c r="L17" s="23"/>
    </row>
    <row r="18" spans="1:12" s="24" customFormat="1" ht="14.25" customHeight="1" x14ac:dyDescent="0.25">
      <c r="A18" s="54" t="inlineStr">
        <is>
          <t xml:space="preserve">3FE76762AA</t>
        </is>
      </c>
      <c r="B18" s="35" t="inlineStr">
        <is>
          <t xml:space="preserve">Lightspan MF-2 shelf incl. fan unit(brand:
Nokia)</t>
        </is>
      </c>
      <c r="C18" s="38"/>
      <c r="D18" s="39">
        <v>1</v>
      </c>
      <c r="E18" s="40"/>
      <c r="F18" s="40"/>
      <c r="G18" s="40"/>
      <c r="H18" s="23"/>
      <c r="I18" s="23"/>
      <c r="J18" s="23"/>
      <c r="K18" s="23"/>
      <c r="L18" s="23"/>
    </row>
    <row r="19" spans="1:12" s="24" customFormat="1" ht="14.25" customHeight="1" x14ac:dyDescent="0.25">
      <c r="A19" s="53" t="inlineStr">
        <is>
          <t xml:space="preserve">3FE76518AA</t>
        </is>
      </c>
      <c r="B19" s="35" t="inlineStr">
        <is>
          <t xml:space="preserve">MF2-FAN</t>
        </is>
      </c>
      <c r="C19" s="38"/>
      <c r="D19" s="39">
        <v>1</v>
      </c>
      <c r="E19" s="40"/>
      <c r="F19" s="40"/>
      <c r="G19" s="40"/>
      <c r="H19" s="23"/>
      <c r="I19" s="23"/>
      <c r="J19" s="23"/>
      <c r="K19" s="23"/>
      <c r="L19" s="23"/>
    </row>
    <row r="20" spans="1:12" s="24" customFormat="1" ht="14.25" customHeight="1" x14ac:dyDescent="0.25">
      <c r="A20" s="53" t="inlineStr">
        <is>
          <t xml:space="preserve">3FE76559BA</t>
        </is>
      </c>
      <c r="B20" s="35" t="inlineStr">
        <is>
          <t xml:space="preserve">Lightspan MF-2 DC power module(brand:
Nokia)</t>
        </is>
      </c>
      <c r="C20" s="38"/>
      <c r="D20" s="39">
        <v>2</v>
      </c>
      <c r="E20" s="40"/>
      <c r="F20" s="40"/>
      <c r="G20" s="40"/>
      <c r="H20" s="23"/>
      <c r="I20" s="23"/>
      <c r="J20" s="23"/>
      <c r="K20" s="23"/>
      <c r="L20" s="23"/>
    </row>
    <row r="21" spans="1:12" s="24" customFormat="1" ht="14.25" customHeight="1" x14ac:dyDescent="0.25">
      <c r="A21" s="53" t="inlineStr">
        <is>
          <t xml:space="preserve">3FE76476AA</t>
        </is>
      </c>
      <c r="B21" s="35" t="inlineStr">
        <is>
          <t xml:space="preserve">LightspanMF-2 240Gbps NT with clock
sync(brand: Nokia)</t>
        </is>
      </c>
      <c r="C21" s="38"/>
      <c r="D21" s="39">
        <v>2</v>
      </c>
      <c r="E21" s="40"/>
      <c r="F21" s="40"/>
      <c r="G21" s="40"/>
      <c r="H21" s="23"/>
      <c r="I21" s="23"/>
      <c r="J21" s="23"/>
      <c r="K21" s="23"/>
      <c r="L21" s="23"/>
    </row>
    <row r="22" spans="1:12" s="24" customFormat="1" ht="14.25" customHeight="1" x14ac:dyDescent="0.25">
      <c r="A22" s="53" t="inlineStr">
        <is>
          <t xml:space="preserve">3FE62600AA</t>
        </is>
      </c>
      <c r="B22" s="53" t="inlineStr">
        <is>
          <t xml:space="preserve">Optical Transceiver SFP+,1310nm SM,10km(brand: Nokia) (10GBase-LR)</t>
        </is>
      </c>
      <c r="C22" s="38"/>
      <c r="D22" s="39">
        <v>2</v>
      </c>
      <c r="E22" s="40"/>
      <c r="F22" s="60"/>
      <c r="G22" s="40"/>
      <c r="H22" s="71"/>
      <c r="I22" s="23"/>
      <c r="J22" s="23"/>
      <c r="K22" s="23"/>
      <c r="L22" s="23"/>
    </row>
    <row r="23" spans="1:12" s="24" customFormat="1" ht="14.25" customHeight="1" x14ac:dyDescent="0.25">
      <c r="A23" s="53" t="inlineStr">
        <is>
          <t xml:space="preserve">3FE76353AA-S</t>
        </is>
      </c>
      <c r="B23" s="53" t="inlineStr">
        <is>
          <t xml:space="preserve">Lightspan MF 16port Multi-PON Line
board(brand: Nokia)</t>
        </is>
      </c>
      <c r="C23" s="38"/>
      <c r="D23" s="39">
        <v>1</v>
      </c>
      <c r="E23" s="40"/>
      <c r="F23" s="60"/>
      <c r="G23" s="40"/>
      <c r="H23" s="71"/>
      <c r="I23" s="23"/>
      <c r="J23" s="23"/>
      <c r="K23" s="23"/>
      <c r="L23" s="23"/>
    </row>
    <row r="24" spans="1:12" s="24" customFormat="1" ht="14.25" customHeight="1" x14ac:dyDescent="0.25">
      <c r="A24" s="53" t="inlineStr">
        <is>
          <t xml:space="preserve">3FE53441AA</t>
        </is>
      </c>
      <c r="B24" s="35" t="inlineStr">
        <is>
          <t xml:space="preserve">PON Transceiver20km
1310nm(Tx)1490nm(Rx)(brand: Nokia)</t>
        </is>
      </c>
      <c r="C24" s="38"/>
      <c r="D24" s="39">
        <v>8</v>
      </c>
      <c r="E24" s="57"/>
      <c r="F24" s="59"/>
      <c r="G24" s="59"/>
      <c r="H24" s="69"/>
      <c r="I24" s="23"/>
      <c r="J24" s="23"/>
      <c r="K24" s="23"/>
      <c r="L24" s="23"/>
    </row>
    <row r="25" spans="1:12" s="24" customFormat="1" ht="14.25" customHeight="1" x14ac:dyDescent="0.25">
      <c r="A25" s="54" t="inlineStr">
        <is>
          <t xml:space="preserve">3FE47581AB</t>
        </is>
      </c>
      <c r="B25" s="35" t="inlineStr">
        <is>
          <t xml:space="preserve">Transcvr XGS-PON/GPON MPM B+(28dBm)Ctemp(brand: Nokia)</t>
        </is>
      </c>
      <c r="C25" s="38"/>
      <c r="D25" s="39">
        <v>8</v>
      </c>
      <c r="E25" s="57"/>
      <c r="F25" s="59"/>
      <c r="G25" s="59"/>
      <c r="H25" s="69"/>
      <c r="I25" s="23"/>
      <c r="J25" s="23"/>
      <c r="K25" s="23"/>
      <c r="L25" s="23"/>
    </row>
    <row r="26" spans="1:12" s="24" customFormat="1" ht="14.25" customHeight="1" x14ac:dyDescent="0.2">
      <c r="A26" s="91" t="s">
        <v>29</v>
      </c>
      <c r="B26" s="91"/>
      <c r="C26" s="91"/>
      <c r="D26" s="91"/>
      <c r="E26" s="91"/>
      <c r="F26" s="91"/>
      <c r="G26" s="91"/>
      <c r="H26" s="23"/>
      <c r="I26" s="23"/>
      <c r="J26" s="23"/>
      <c r="K26" s="23"/>
      <c r="L26" s="23"/>
    </row>
    <row r="27" spans="1:12" s="24" customFormat="1" ht="23.25" customHeight="1" x14ac:dyDescent="0.25">
      <c r="A27" s="35" t="inlineStr">
        <is>
          <t xml:space="preserve">3FE69465AA</t>
        </is>
      </c>
      <c r="B27" s="35" t="inlineStr">
        <is>
          <t xml:space="preserve">Universal dummy plate (brand: Nokia)</t>
        </is>
      </c>
      <c r="C27" s="41"/>
      <c r="D27" s="45">
        <v>1</v>
      </c>
      <c r="E27" s="42"/>
      <c r="F27" s="25"/>
      <c r="G27" s="25"/>
      <c r="H27" s="70"/>
    </row>
    <row r="28" spans="1:12" s="24" customFormat="1" ht="23.25" customHeight="1" x14ac:dyDescent="0.25">
      <c r="A28" s="55" t="inlineStr">
        <is>
          <t xml:space="preserve">Blaine-Spiral-1/2mmx10ft</t>
        </is>
      </c>
      <c r="B28" s="43" t="inlineStr">
        <is>
          <t xml:space="preserve">1/2 x 10m SPIRAL WRAP</t>
        </is>
      </c>
      <c r="C28" s="44"/>
      <c r="D28" s="45">
        <v>1</v>
      </c>
      <c r="E28" s="42"/>
      <c r="F28" s="26"/>
      <c r="G28" s="26"/>
      <c r="H28" s="72"/>
    </row>
    <row r="29" spans="1:12" s="24" customFormat="1" ht="23.25" customHeight="1" x14ac:dyDescent="0.25">
      <c r="A29" s="58" t="inlineStr">
        <is>
          <t xml:space="preserve">L00HLT_VELCRO_10M</t>
        </is>
      </c>
      <c r="B29" s="36" t="inlineStr">
        <is>
          <t xml:space="preserve">VELCRO (HOOK &amp; LOOP TIE) BLACK 10m/roll</t>
        </is>
      </c>
      <c r="C29" s="44"/>
      <c r="D29" s="45">
        <v>1</v>
      </c>
      <c r="E29" s="42"/>
      <c r="F29" s="26"/>
      <c r="G29" s="26"/>
      <c r="H29" s="72"/>
    </row>
    <row r="30" spans="1:12" s="24" customFormat="1" ht="23.25" customHeight="1" x14ac:dyDescent="0.25">
      <c r="A30" s="55" t="inlineStr">
        <is>
          <t xml:space="preserve">Blaine-8mmShrinkable</t>
        </is>
      </c>
      <c r="B30" s="43" t="inlineStr">
        <is>
          <t xml:space="preserve">Shrinkable tube 8mm x 200mm</t>
        </is>
      </c>
      <c r="C30" s="46"/>
      <c r="D30" s="45">
        <v>2</v>
      </c>
      <c r="E30" s="42"/>
      <c r="F30" s="26"/>
      <c r="G30" s="26"/>
      <c r="H30" s="72"/>
    </row>
    <row r="31" spans="1:12" s="24" customFormat="1" ht="23.25" customHeight="1" x14ac:dyDescent="0.25">
      <c r="A31" s="55" t="inlineStr">
        <is>
          <t xml:space="preserve">Blaine-12mmShrinkable</t>
        </is>
      </c>
      <c r="B31" s="43" t="inlineStr">
        <is>
          <t xml:space="preserve">Shrinkable tube 12mm x 200mm</t>
        </is>
      </c>
      <c r="C31" s="46"/>
      <c r="D31" s="45">
        <v>2</v>
      </c>
      <c r="E31" s="42"/>
      <c r="F31" s="47"/>
      <c r="G31" s="26"/>
      <c r="H31" s="72"/>
    </row>
    <row r="32" spans="1:12" s="24" customFormat="1" ht="23.25" customHeight="1" x14ac:dyDescent="0.25">
      <c r="A32" s="55" t="inlineStr">
        <is>
          <t xml:space="preserve">Blaine-16mm-Shrinkable-p</t>
        </is>
      </c>
      <c r="B32" s="43" t="inlineStr">
        <is>
          <t xml:space="preserve">SHRINKABLE TUBE FOR 16MM2 (200mm/pc)</t>
        </is>
      </c>
      <c r="C32" s="46"/>
      <c r="D32" s="45">
        <v>2</v>
      </c>
      <c r="E32" s="42"/>
      <c r="F32" s="47"/>
      <c r="G32" s="26"/>
      <c r="H32" s="72"/>
    </row>
    <row r="33" spans="1:8" s="24" customFormat="1" ht="23.25" customHeight="1" x14ac:dyDescent="0.25">
      <c r="A33" s="55" t="inlineStr">
        <is>
          <t xml:space="preserve">Blaine-Cartridge9mm</t>
        </is>
      </c>
      <c r="B33" s="43" t="inlineStr">
        <is>
          <t xml:space="preserve">Labeller Cartridge 9mm</t>
        </is>
      </c>
      <c r="C33" s="27"/>
      <c r="D33" s="48">
        <v>1</v>
      </c>
      <c r="E33" s="42"/>
      <c r="F33" s="25"/>
      <c r="G33" s="25"/>
      <c r="H33" s="72"/>
    </row>
    <row r="34" spans="1:8" s="24" customFormat="1" ht="23.25" customHeight="1" x14ac:dyDescent="0.2">
      <c r="A34" s="55" t="inlineStr">
        <is>
          <t xml:space="preserve">L00CS14AWG</t>
        </is>
      </c>
      <c r="B34" s="43" t="inlineStr">
        <is>
          <t xml:space="preserve">Cable Shoe #14 AWG (BLUE)</t>
        </is>
      </c>
      <c r="C34" s="27"/>
      <c r="D34" s="36">
        <v>4</v>
      </c>
      <c r="E34" s="49"/>
      <c r="F34" s="25"/>
      <c r="G34" s="25"/>
      <c r="H34" s="23"/>
    </row>
    <row r="35" spans="1:8" s="24" customFormat="1" ht="23.25" customHeight="1" x14ac:dyDescent="0.2">
      <c r="A35" s="55" t="inlineStr">
        <is>
          <t xml:space="preserve">L00Lugs10mm2</t>
        </is>
      </c>
      <c r="B35" s="43" t="inlineStr">
        <is>
          <t xml:space="preserve">10mm2 Terminal Lugs</t>
        </is>
      </c>
      <c r="C35" s="27"/>
      <c r="D35" s="36">
        <v>6</v>
      </c>
      <c r="E35" s="49"/>
      <c r="F35" s="25"/>
      <c r="G35" s="25"/>
      <c r="H35" s="23"/>
    </row>
    <row r="36" spans="1:8" s="24" customFormat="1" ht="23.25" customHeight="1" x14ac:dyDescent="0.2">
      <c r="A36" s="55" t="inlineStr">
        <is>
          <t xml:space="preserve">L00LUGS-16-10</t>
        </is>
      </c>
      <c r="B36" s="43" t="inlineStr">
        <is>
          <t xml:space="preserve">16-10 TERMINAL LUGS</t>
        </is>
      </c>
      <c r="C36" s="27"/>
      <c r="D36" s="36">
        <v>2</v>
      </c>
      <c r="E36" s="49"/>
      <c r="F36" s="25"/>
      <c r="G36" s="25"/>
      <c r="H36" s="23"/>
    </row>
    <row r="37" spans="1:8" s="24" customFormat="1" ht="23.25" customHeight="1" x14ac:dyDescent="0.2">
      <c r="A37" s="55" t="inlineStr">
        <is>
          <t xml:space="preserve">Blaine-8mmLugs</t>
        </is>
      </c>
      <c r="B37" s="43" t="inlineStr">
        <is>
          <t xml:space="preserve">Terminal lugs 8mm</t>
        </is>
      </c>
      <c r="C37" s="27"/>
      <c r="D37" s="36">
        <v>6</v>
      </c>
      <c r="E37" s="49"/>
      <c r="F37" s="25"/>
      <c r="G37" s="25"/>
      <c r="H37" s="23"/>
    </row>
    <row r="38" spans="1:8" s="24" customFormat="1" ht="23.25" customHeight="1" x14ac:dyDescent="0.25">
      <c r="A38" s="56" t="inlineStr">
        <is>
          <t xml:space="preserve">Blaine-8"Tie</t>
        </is>
      </c>
      <c r="B38" s="50" t="inlineStr">
        <is>
          <t xml:space="preserve">Cable Tie (Tie Wrap) White 8"</t>
        </is>
      </c>
      <c r="C38" s="44"/>
      <c r="D38" s="36">
        <v>1</v>
      </c>
      <c r="E38" s="42"/>
      <c r="F38" s="61"/>
      <c r="G38" s="25"/>
      <c r="H38" s="73"/>
    </row>
    <row r="39" spans="1:8" s="24" customFormat="1" ht="23.45" customHeight="1" x14ac:dyDescent="0.25">
      <c r="A39" s="35" t="inlineStr">
        <is>
          <t xml:space="preserve">3FE77365BA</t>
        </is>
      </c>
      <c r="B39" s="35" t="inlineStr">
        <is>
          <t xml:space="preserve">Lightspan MF-2 DC power cable ETSI (10m) (brand: Nokia</t>
        </is>
      </c>
      <c r="C39" s="44"/>
      <c r="D39" s="51">
        <v>2</v>
      </c>
      <c r="E39" s="42"/>
      <c r="F39" s="61"/>
      <c r="G39" s="25"/>
      <c r="H39" s="73"/>
    </row>
    <row r="40" spans="1:8" ht="26.1" customHeight="1" x14ac:dyDescent="0.2">
      <c r="A40" s="35" t="inlineStr">
        <is>
          <t xml:space="preserve">3FE82503AD</t>
        </is>
      </c>
      <c r="B40" s="35" t="inlineStr">
        <is>
          <t xml:space="preserve">LTC Metallic 15 PA Coating（Brand: Nokia)</t>
        </is>
      </c>
      <c r="C40" s="27"/>
      <c r="D40" s="48">
        <v>15</v>
      </c>
      <c r="E40" s="42"/>
      <c r="F40" s="30"/>
      <c r="G40" s="30"/>
      <c r="H40" s="19"/>
    </row>
    <row r="41" spans="1:8" ht="21" customHeight="1" x14ac:dyDescent="0.2">
      <c r="A41" s="35" t="inlineStr">
        <is>
          <t xml:space="preserve">3FE82502AD</t>
        </is>
      </c>
      <c r="B41" s="35" t="inlineStr">
        <is>
          <t xml:space="preserve">LTC Connector 15（Brand: Nokia)</t>
        </is>
      </c>
      <c r="C41" s="52"/>
      <c r="D41" s="66">
        <v>2</v>
      </c>
      <c r="E41" s="42"/>
      <c r="F41" s="62"/>
      <c r="G41" s="30"/>
      <c r="H41" s="74"/>
    </row>
    <row r="42" spans="1:8" ht="17.25" customHeight="1" x14ac:dyDescent="0.2">
      <c r="A42" s="35" t="inlineStr">
        <is>
          <t xml:space="preserve">3FE52344FLAA</t>
        </is>
      </c>
      <c r="B42" s="35" t="inlineStr">
        <is>
          <t xml:space="preserve">Simplex patch cord, LC/UPC - LC/UPC 8m(brand: Nokia)</t>
        </is>
      </c>
      <c r="C42" s="52"/>
      <c r="D42" s="66">
        <v>2</v>
      </c>
      <c r="E42" s="42"/>
      <c r="F42" s="30"/>
      <c r="G42" s="30"/>
    </row>
    <row r="43" spans="1:8" ht="17.25" customHeight="1" x14ac:dyDescent="0.2">
      <c r="A43" s="35" t="inlineStr">
        <is>
          <t xml:space="preserve">L00YG16MM2</t>
        </is>
      </c>
      <c r="B43" s="35" t="inlineStr">
        <is>
          <t xml:space="preserve">16mm2 Grounding Cable Y/G</t>
        </is>
      </c>
      <c r="C43" s="52"/>
      <c r="D43" s="67">
        <v>10</v>
      </c>
      <c r="E43" s="42"/>
      <c r="F43" s="30"/>
      <c r="G43" s="30"/>
    </row>
    <row r="44" spans="1:8" ht="17.25" customHeight="1" x14ac:dyDescent="0.2">
      <c r="A44" s="35" t="inlineStr">
        <is>
          <t xml:space="preserve">3FE60713CAAA</t>
        </is>
      </c>
      <c r="B44" s="35" t="inlineStr">
        <is>
          <t xml:space="preserve">Simplex Patch Cord, SC/UPC - SC/APC 2m(brand: Nokia)</t>
        </is>
      </c>
      <c r="C44" s="52"/>
      <c r="D44" s="67">
        <v>16</v>
      </c>
      <c r="E44" s="42"/>
      <c r="F44" s="30"/>
      <c r="G44" s="30"/>
    </row>
    <row r="45" spans="1:8" ht="16.5" customHeight="1" x14ac:dyDescent="0.2">
      <c r="A45" s="78"/>
      <c r="B45" s="78"/>
      <c r="C45" s="52"/>
      <c r="D45" s="79"/>
      <c r="E45" s="42"/>
      <c r="F45" s="30"/>
      <c r="G45" s="30"/>
    </row>
    <row r="46" spans="1:8" ht="26.25" customHeight="1" x14ac:dyDescent="0.25">
      <c r="A46" s="35"/>
      <c r="B46" s="35"/>
      <c r="C46" s="38"/>
      <c r="D46" s="37"/>
      <c r="E46" s="42"/>
      <c r="F46" s="30"/>
      <c r="G46" s="30"/>
    </row>
    <row r="47" spans="1:8" ht="18.75" customHeight="1" x14ac:dyDescent="0.2">
      <c r="A47" s="29" t="s">
        <v>25</v>
      </c>
      <c r="B47" s="89" t="s">
        <v>31</v>
      </c>
      <c r="C47" s="94" t="s">
        <v>30</v>
      </c>
      <c r="D47" s="100"/>
      <c r="E47" s="100"/>
      <c r="F47" s="100"/>
      <c r="G47" s="101"/>
    </row>
    <row r="48" spans="1:8" ht="20.25" customHeight="1" x14ac:dyDescent="0.2">
      <c r="A48" s="92" t="s">
        <v>32</v>
      </c>
      <c r="B48" s="90"/>
      <c r="C48" s="95"/>
      <c r="D48" s="102"/>
      <c r="E48" s="102"/>
      <c r="F48" s="102"/>
      <c r="G48" s="103"/>
    </row>
    <row r="49" spans="1:7" ht="20.25" customHeight="1" x14ac:dyDescent="0.2">
      <c r="A49" s="93"/>
      <c r="B49" s="89" t="s">
        <v>19</v>
      </c>
      <c r="C49" s="94" t="s">
        <v>26</v>
      </c>
      <c r="D49" s="96"/>
      <c r="E49" s="96"/>
      <c r="F49" s="96"/>
      <c r="G49" s="97"/>
    </row>
    <row r="50" spans="1:7" ht="17.25" customHeight="1" x14ac:dyDescent="0.2">
      <c r="A50" s="30" t="s">
        <v>28</v>
      </c>
      <c r="B50" s="90"/>
      <c r="C50" s="95"/>
      <c r="D50" s="98"/>
      <c r="E50" s="98"/>
      <c r="F50" s="98"/>
      <c r="G50" s="99"/>
    </row>
    <row r="51" spans="1:7" ht="24.75" customHeight="1" x14ac:dyDescent="0.2">
      <c r="B51" s="30" t="s">
        <v>20</v>
      </c>
      <c r="C51" s="65" t="s">
        <v>27</v>
      </c>
      <c r="D51" s="63"/>
      <c r="E51" s="68"/>
      <c r="F51" s="63"/>
      <c r="G51" s="64"/>
    </row>
    <row r="53" spans="1:7" ht="13.5" thickBot="1" x14ac:dyDescent="0.25"/>
    <row r="54" spans="1:7" ht="13.5" thickBot="1" x14ac:dyDescent="0.25">
      <c r="C54" s="1" t="s">
        <v>21</v>
      </c>
      <c r="D54" s="31"/>
    </row>
    <row r="55" spans="1:7" ht="13.5" thickBot="1" x14ac:dyDescent="0.25">
      <c r="C55" s="1" t="s">
        <v>22</v>
      </c>
    </row>
    <row r="56" spans="1:7" ht="13.5" thickBot="1" x14ac:dyDescent="0.25">
      <c r="C56" s="1" t="s">
        <v>23</v>
      </c>
      <c r="D56" s="31"/>
      <c r="E56" s="32" t="s">
        <v>24</v>
      </c>
      <c r="F56" s="75"/>
      <c r="G56" s="28"/>
    </row>
    <row r="57" spans="1:7" x14ac:dyDescent="0.2">
      <c r="F57" s="88" t="inlineStr">
        <is>
          <t xml:space="preserve">NOKIA-FN_10062026-001_MIN123-LINOAN_MF2_DNA</t>
        </is>
      </c>
      <c r="G57" s="88"/>
    </row>
  </sheetData>
  <mergeCells count="22">
    <mergeCell ref="F57:G57"/>
    <mergeCell ref="B47:B48"/>
    <mergeCell ref="A26:G26"/>
    <mergeCell ref="A48:A49"/>
    <mergeCell ref="B49:B50"/>
    <mergeCell ref="C47:C48"/>
    <mergeCell ref="C49:C50"/>
    <mergeCell ref="D49:G50"/>
    <mergeCell ref="D47:G47"/>
    <mergeCell ref="D48:G48"/>
    <mergeCell ref="A2:G2"/>
    <mergeCell ref="E6:G6"/>
    <mergeCell ref="E11:G12"/>
    <mergeCell ref="A14:A17"/>
    <mergeCell ref="B14:B17"/>
    <mergeCell ref="C14:C17"/>
    <mergeCell ref="D14:E15"/>
    <mergeCell ref="F14:G15"/>
    <mergeCell ref="D16:E16"/>
    <mergeCell ref="E8:G8"/>
    <mergeCell ref="E10:G10"/>
    <mergeCell ref="F16:G16"/>
  </mergeCells>
  <phoneticPr fontId="29" type="noConversion"/>
  <conditionalFormatting sqref="A18">
    <cfRule type="duplicateValues" dxfId="13" priority="12"/>
  </conditionalFormatting>
  <conditionalFormatting sqref="A19">
    <cfRule type="duplicateValues" dxfId="12" priority="11"/>
  </conditionalFormatting>
  <conditionalFormatting sqref="A20">
    <cfRule type="duplicateValues" dxfId="11" priority="10"/>
  </conditionalFormatting>
  <conditionalFormatting sqref="A21">
    <cfRule type="duplicateValues" dxfId="10" priority="9"/>
  </conditionalFormatting>
  <conditionalFormatting sqref="A22">
    <cfRule type="duplicateValues" dxfId="9" priority="14"/>
  </conditionalFormatting>
  <conditionalFormatting sqref="A23">
    <cfRule type="duplicateValues" dxfId="8" priority="13"/>
  </conditionalFormatting>
  <conditionalFormatting sqref="A24">
    <cfRule type="duplicateValues" dxfId="7" priority="8"/>
  </conditionalFormatting>
  <conditionalFormatting sqref="A25:A26">
    <cfRule type="duplicateValues" dxfId="6" priority="7"/>
  </conditionalFormatting>
  <conditionalFormatting sqref="A27">
    <cfRule type="duplicateValues" dxfId="5" priority="5"/>
  </conditionalFormatting>
  <conditionalFormatting sqref="A29">
    <cfRule type="duplicateValues" dxfId="4" priority="4"/>
  </conditionalFormatting>
  <conditionalFormatting sqref="A39">
    <cfRule type="duplicateValues" dxfId="3" priority="6"/>
  </conditionalFormatting>
  <conditionalFormatting sqref="A41">
    <cfRule type="duplicateValues" dxfId="2" priority="2"/>
  </conditionalFormatting>
  <conditionalFormatting sqref="A42:A44">
    <cfRule type="duplicateValues" dxfId="1" priority="1"/>
  </conditionalFormatting>
  <conditionalFormatting sqref="A46">
    <cfRule type="duplicateValues" dxfId="0" priority="15"/>
  </conditionalFormatting>
  <pageMargins left="0.23599999999999999" right="0.23599999999999999" top="0.35399999999999998" bottom="0.748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34c87397-5fc1-491e-85e7-d6110dbe9cbd" ContentTypeId="0x010100CE50E52E7543470BBDD3827FE50C59CB" PreviousValue="false"/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1c5aaf6-e6ce-465b-b873-5148d2a4c105" xsi:nil="true"/>
    <DocumentType xmlns="71c5aaf6-e6ce-465b-b873-5148d2a4c105">Description</DocumentType>
    <NokiaConfidentiality xmlns="71c5aaf6-e6ce-465b-b873-5148d2a4c105">Nokia Internal Use</NokiaConfidentiality>
    <HideFromDelve xmlns="71c5aaf6-e6ce-465b-b873-5148d2a4c105">false</HideFromDelve>
    <EXECUTE_x0020_Content xmlns="31aacdf4-fb95-42ec-80aa-6fc76e563ffe" xsi:nil="true"/>
    <_dlc_DocId xmlns="71c5aaf6-e6ce-465b-b873-5148d2a4c105">4NIMP5LIAM4P-487227298-104996</_dlc_DocId>
    <_dlc_DocIdUrl xmlns="71c5aaf6-e6ce-465b-b873-5148d2a4c105">
      <Url>https://nokia.sharepoint.com/sites/FN_EXECUTE_Projects_01/19.PH.891566/_layouts/15/DocIdRedir.aspx?ID=4NIMP5LIAM4P-487227298-104996</Url>
      <Description>4NIMP5LIAM4P-487227298-104996</Description>
    </_dlc_DocIdUrl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Nokia Document" ma:contentTypeID="0x010100CE50E52E7543470BBDD3827FE50C59CB0070987D5F99DEA046A5556E9784C3DBB3" ma:contentTypeVersion="0" ma:contentTypeDescription="Create Nokia Word Document" ma:contentTypeScope="" ma:versionID="39bab26bba4b4695d71013085a059bf5">
  <xsd:schema xmlns:xsd="http://www.w3.org/2001/XMLSchema" xmlns:xs="http://www.w3.org/2001/XMLSchema" xmlns:p="http://schemas.microsoft.com/office/2006/metadata/properties" xmlns:ns2="71c5aaf6-e6ce-465b-b873-5148d2a4c105" xmlns:ns3="31aacdf4-fb95-42ec-80aa-6fc76e563ffe" targetNamespace="http://schemas.microsoft.com/office/2006/metadata/properties" ma:root="true" ma:fieldsID="987c3fb9869095ea02b628ded8d4e70e" ns2:_="" ns3:_="">
    <xsd:import namespace="71c5aaf6-e6ce-465b-b873-5148d2a4c105"/>
    <xsd:import namespace="31aacdf4-fb95-42ec-80aa-6fc76e563ffe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NokiaConfidentiality" minOccurs="0"/>
                <xsd:element ref="ns2:Owner" minOccurs="0"/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EXECUTE_x0020_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Description" ma:description="Document type specifies the content of the document" ma:format="Dropdown" ma:internalName="DocumentType" ma:readOnly="false">
      <xsd:simpleType>
        <xsd:restriction base="dms:Choice">
          <xsd:enumeration value="Policy"/>
          <xsd:enumeration value="Strategy"/>
          <xsd:enumeration value="Objectives / Targets"/>
          <xsd:enumeration value="Plan / Schedule"/>
          <xsd:enumeration value="Governance"/>
          <xsd:enumeration value="Organization"/>
          <xsd:enumeration value="Review Material"/>
          <xsd:enumeration value="Communication"/>
          <xsd:enumeration value="Minutes"/>
          <xsd:enumeration value="Training"/>
          <xsd:enumeration value="Standard Operating Procedure"/>
          <xsd:enumeration value="Process / Procedure / Standard"/>
          <xsd:enumeration value="Guideline / Manual / Instruction"/>
          <xsd:enumeration value="Description"/>
          <xsd:enumeration value="Form / Template"/>
          <xsd:enumeration value="Checklist"/>
          <xsd:enumeration value="Bid / Offer"/>
          <xsd:enumeration value="Contract / Order"/>
          <xsd:enumeration value="List"/>
          <xsd:enumeration value="Roadmap"/>
          <xsd:enumeration value="Requirement / Specification"/>
          <xsd:enumeration value="Design"/>
          <xsd:enumeration value="Concept / Proposal"/>
          <xsd:enumeration value="Measurement / KPI"/>
          <xsd:enumeration value="Report"/>
          <xsd:enumeration value="Best Practice / Lessons Learnt"/>
          <xsd:enumeration value="Analysis / Assessment"/>
          <xsd:enumeration value="Survey"/>
        </xsd:restriction>
      </xsd:simpleType>
    </xsd:element>
    <xsd:element name="NokiaConfidentiality" ma:index="9" nillable="true" ma:displayName="Nokia Confidentiality" ma:default="Nokia Internal Use" ma:format="Dropdown" ma:internalName="NokiaConfidentiality" ma:readOnly="false">
      <xsd:simpleType>
        <xsd:restriction base="dms:Choice">
          <xsd:enumeration value="Nokia Internal Use"/>
          <xsd:enumeration value="Confidential"/>
          <xsd:enumeration value="Secret"/>
          <xsd:enumeration value="Public"/>
        </xsd:restriction>
      </xsd:simpleType>
    </xsd:element>
    <xsd:element name="Owner" ma:index="10" nillable="true" ma:displayName="Owner" ma:description="Owner identifies the person or group who owns the document (default value is the same as the Creator of the document)" ma:internalName="Owner">
      <xsd:simpleType>
        <xsd:restriction base="dms:Text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4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df4-fb95-42ec-80aa-6fc76e563ffe" elementFormDefault="qualified">
    <xsd:import namespace="http://schemas.microsoft.com/office/2006/documentManagement/types"/>
    <xsd:import namespace="http://schemas.microsoft.com/office/infopath/2007/PartnerControls"/>
    <xsd:element name="EXECUTE_x0020_Content" ma:index="15" nillable="true" ma:displayName="EXECUTE Content" ma:internalName="EXECUTE_x0020_Cont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1274A-4EA0-4E57-B629-E0B27FF3F3C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4AD1854-13FE-49B8-B5B1-8426C20F7669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757C609-38DF-42A4-8039-8FE07EDFDC9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6B4300D-9EFA-4008-840F-6108E8E828B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695F569-C332-4377-B336-958B36C084BD}">
  <ds:schemaRefs>
    <ds:schemaRef ds:uri="http://schemas.microsoft.com/office/2006/documentManagement/types"/>
    <ds:schemaRef ds:uri="71c5aaf6-e6ce-465b-b873-5148d2a4c105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31aacdf4-fb95-42ec-80aa-6fc76e563ffe"/>
    <ds:schemaRef ds:uri="http://purl.org/dc/elements/1.1/"/>
  </ds:schemaRefs>
</ds:datastoreItem>
</file>

<file path=customXml/itemProps6.xml><?xml version="1.0" encoding="utf-8"?>
<ds:datastoreItem xmlns:ds="http://schemas.openxmlformats.org/officeDocument/2006/customXml" ds:itemID="{ECC18FBB-FF2E-44EB-8E2A-7526D9399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1aacdf4-fb95-42ec-80aa-6fc76e56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NOKIA-FN_09152026-004_MIN132-BA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Carlo Rabanes</cp:lastModifiedBy>
  <cp:lastPrinted>2026-06-29T16:16:24Z</cp:lastPrinted>
  <dcterms:created xsi:type="dcterms:W3CDTF">2019-08-09T05:24:41Z</dcterms:created>
  <dcterms:modified xsi:type="dcterms:W3CDTF">2026-09-30T17:35:33Z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0x010100CE50E52E7543470BBDD3827FE50C59CB0070987D5F99DEA046A5556E9784C3DBB3</vt:lpwstr>
  </property>
  <property fmtid="{D5CDD505-2E9C-101B-9397-08002B2CF9AE}" pid="5" name="_dlc_DocIdItemGuid">
    <vt:lpwstr>6ef240b2-f8e8-4f9f-bedd-f3b570c05d09</vt:lpwstr>
  </property>
</Properties>
</file>