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ownloads/"/>
    </mc:Choice>
  </mc:AlternateContent>
  <xr:revisionPtr revIDLastSave="0" documentId="13_ncr:1_{E428504B-9027-FF4F-ACA5-83E528E89A7D}" xr6:coauthVersionLast="38" xr6:coauthVersionMax="38" xr10:uidLastSave="{00000000-0000-0000-0000-000000000000}"/>
  <bookViews>
    <workbookView xWindow="3800" yWindow="500" windowWidth="21800" windowHeight="14460" xr2:uid="{00000000-000D-0000-FFFF-FFFF00000000}"/>
  </bookViews>
  <sheets>
    <sheet name="CAD图纸用途对照" sheetId="1" r:id="rId1"/>
    <sheet name="接收确认与说明" sheetId="2" r:id="rId2"/>
  </sheets>
  <calcPr calcId="0"/>
</workbook>
</file>

<file path=xl/sharedStrings.xml><?xml version="1.0" encoding="utf-8"?>
<sst xmlns="http://schemas.openxmlformats.org/spreadsheetml/2006/main" count="96" uniqueCount="83">
  <si>
    <t>阳光电源智慧园区一期 · CAD 图纸清单与用途对照表</t>
  </si>
  <si>
    <t>客户已提供 水 / 电 / 暖通 / 监控 四专业 CAD 图纸  ·  本表列明各图纸用途、对应调研项与交付物，便于向客户提资并逐项核对</t>
  </si>
  <si>
    <t>序号</t>
  </si>
  <si>
    <t>专业类别</t>
  </si>
  <si>
    <t>图纸应包含内容</t>
  </si>
  <si>
    <t>主要用途 / 支撑场景</t>
  </si>
  <si>
    <t>对应调研项</t>
  </si>
  <si>
    <t>支撑交付物</t>
  </si>
  <si>
    <t>格式与深度要求</t>
  </si>
  <si>
    <t>接收状态</t>
  </si>
  <si>
    <t>1</t>
  </si>
  <si>
    <t>消防给排水 / 喷淋（水）</t>
  </si>
  <si>
    <t>消防水池/水箱、消防泵房/稳压泵房、喷淋与消火栓管网、湿式/预作用报警阀、末端试水、关键进出水阀门与管路</t>
  </si>
  <si>
    <t>消防水系统传感器点位定位与核对；阀门/水力警铃/末端压力监测；灭火联动关系梳理</t>
  </si>
  <si>
    <t>消-03 / 消-10</t>
  </si>
  <si>
    <t>硬件点位清单、消防设施台账、点位深化图</t>
  </si>
  <si>
    <t>分栋 .dwg + 给排水系统图；含标高、管径、阀门位号</t>
  </si>
  <si>
    <t>高</t>
  </si>
  <si>
    <t>2</t>
  </si>
  <si>
    <t>电气（电）</t>
  </si>
  <si>
    <t>高低压配电系统、消防电源、各回路与配电柜/控制柜、电气火灾监控测点、充电区供电</t>
  </si>
  <si>
    <t>电气火灾监控 400+ 点位梳理；消防主/备电源与配电定位；充电区与设备供电核对</t>
  </si>
  <si>
    <t>消-05 / 消-11 / 硬-05</t>
  </si>
  <si>
    <t>电气火灾点表、供电与点位方案</t>
  </si>
  <si>
    <t>配电系统图 + 平面 .dwg；含回路编号与测点</t>
  </si>
  <si>
    <t>3</t>
  </si>
  <si>
    <t>暖通（暖通）</t>
  </si>
  <si>
    <t>通风/排烟系统、加压送风、空调机组、风管与风口、电动挡烟垂壁/防火阀、机房</t>
  </si>
  <si>
    <t>排烟/防排烟联动点位；风机与设备定位；机房/桥架与传感器安装条件核对</t>
  </si>
  <si>
    <t>消-04 / 硬-07 / 硬-03</t>
  </si>
  <si>
    <t>排烟联动点位、设备定位清单</t>
  </si>
  <si>
    <t>系统图 + 平面 .dwg；含风量/风向/设备位号</t>
  </si>
  <si>
    <t>中</t>
  </si>
  <si>
    <t>4</t>
  </si>
  <si>
    <t>视频监控（监控）</t>
  </si>
  <si>
    <t>摄像头点位与编号/型号、监控线路与桥架、NVR/机房、消控室(M5/M15)</t>
  </si>
  <si>
    <t>与 5928 路清单逐一比对：利旧点位、补点区域、立杆/管线走向、编号对应关系</t>
  </si>
  <si>
    <t>安-01 / 安-10 / 硬-01</t>
  </si>
  <si>
    <t>视频点位清单、利旧评估、监控深化图</t>
  </si>
  <si>
    <t>含点位编号+型号+线路的 .dwg；分栋分层</t>
  </si>
  <si>
    <t>5</t>
  </si>
  <si>
    <t>总平面 / 综合（如有）</t>
  </si>
  <si>
    <t>园区总平面、道路与门、楼栋轮廓、管网综合</t>
  </si>
  <si>
    <t>轻量化 2.5D 建模底图与设备空间定位；缓解“无 3D 模型”约束</t>
  </si>
  <si>
    <t>数-01 / 数-07 / 消-07</t>
  </si>
  <si>
    <t>空间模型、消防/安防一张图底图</t>
  </si>
  <si>
    <t>总平面 .dwg + 坐标系；比例明确</t>
  </si>
  <si>
    <t>6</t>
  </si>
  <si>
    <t>弱电 / 网络（如有）</t>
  </si>
  <si>
    <t>弱电桥架、网络机房、点位与链路</t>
  </si>
  <si>
    <t>平台接入网络与机房条件、边缘节点位置核对</t>
  </si>
  <si>
    <t>硬-05</t>
  </si>
  <si>
    <t>网络与机房方案</t>
  </si>
  <si>
    <t>弱电系统图 + 平面 .dwg</t>
  </si>
  <si>
    <t>低</t>
  </si>
  <si>
    <t>注：“接收状态”指该专业图纸对本期的关键程度/优先获取顺序；实际到图后可在此标注版本与到位情况。</t>
  </si>
  <si>
    <t>CAD 图纸接收确认与提资说明</t>
  </si>
  <si>
    <t>确认事项</t>
  </si>
  <si>
    <t>需向客户明确的内容</t>
  </si>
  <si>
    <t>为何重要 / 影响</t>
  </si>
  <si>
    <t>状态</t>
  </si>
  <si>
    <t>版本与时效</t>
  </si>
  <si>
    <t>提供的是竣工图(as-built)还是设计图？是否为最新版？有无后续改造/扩建未在图中反映（如 M1/M2 在建）</t>
  </si>
  <si>
    <t>决定图纸能否直接作为点位核对与建模依据；版本不符会导致返工</t>
  </si>
  <si>
    <t>待确认</t>
  </si>
  <si>
    <t>格式与完整性</t>
  </si>
  <si>
    <t>.dwg/.dxf 版本；是否分专业、分栋、分层提供；图层命名是否规范；是否附坐标系与比例</t>
  </si>
  <si>
    <t>影响能否叠加图层、批量提取点位与建模；图层混乱将显著增加梳理工作量</t>
  </si>
  <si>
    <t>点位可用性</t>
  </si>
  <si>
    <t>监控图是否标注摄像头编号/型号，能否与《监控数量清单》编号一一对应；消防图是否含设备位号</t>
  </si>
  <si>
    <t>决定 5928 路利旧比对与消防点位核对的可行性与精度</t>
  </si>
  <si>
    <t>保密与交付方式</t>
  </si>
  <si>
    <t>图纸涉密：明确接收人范围、脱敏要求、存储与销毁约定；签署保密协议</t>
  </si>
  <si>
    <t>满足客户数据安全与合规要求，避免涉密图纸管理风险</t>
  </si>
  <si>
    <t>格式导出（重要）</t>
  </si>
  <si>
    <t>乙方暂无法直接解析 .dwg/.dxf：请同时提供 PDF 或高清图片导出（分专业、分栋、分层）；如仅提供 .dwg 请附图层与坐标说明</t>
  </si>
  <si>
    <t>确保联想侧可查看图纸内容并据此核对点位、辅助梳理与建模</t>
  </si>
  <si>
    <t>建议向客户索取的图纸/资料清单</t>
  </si>
  <si>
    <t>① 水（消防给排水/喷淋）、电（配电/消防电源/电气火灾）、暖通（通风排烟/空调）、监控 四专业 CAD（.dwg）+ 对应 PDF/高清导出</t>
  </si>
  <si>
    <t>② 分栋/分层平面图、各专业系统图、总平面图（含坐标系与比例）</t>
  </si>
  <si>
    <t>③ 监控点位表（编号/型号/位置/线路）、消防设备位号表（如有）</t>
  </si>
  <si>
    <t>④ 图层命名与坐标规范说明；改造/在建部分的更新说明</t>
  </si>
  <si>
    <t>⑤ 保密协议及图纸接收/脱敏/存储要求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</si>
</sst>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i/>
      <sz val="9"/>
      <color rgb="FF595959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.5"/>
      <color rgb="FF142642"/>
      <name val="Microsoft YaHei"/>
      <family val="2"/>
      <charset val="134"/>
    </font>
    <font>
      <sz val="9"/>
      <color rgb="FF59595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E2"/>
      </patternFill>
    </fill>
    <fill>
      <patternFill patternType="solid">
        <fgColor rgb="FFFBF4F4"/>
      </patternFill>
    </fill>
    <fill>
      <patternFill patternType="solid">
        <fgColor rgb="FFFFF2C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6" fillId="6" borderId="1" xfId="0" applyFont="1" applyFill="1" applyBorder="1"/>
    <xf numFmtId="0" fontId="7" fillId="0" borderId="0" xfId="0" applyFont="1"/>
    <xf numFmtId="0" fontId="0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8.83203125" defaultRowHeight="14"/>
  <cols>
    <col min="1" max="1" width="6" customWidth="1"/>
    <col min="2" max="2" width="15" style="20" customWidth="1"/>
    <col min="3" max="4" width="30" customWidth="1"/>
    <col min="5" max="5" width="15" customWidth="1"/>
    <col min="6" max="7" width="24" customWidth="1"/>
    <col min="8" max="8" width="10" customWidth="1"/>
  </cols>
  <sheetData>
    <row r="1" spans="1:8" ht="28" customHeight="1">
      <c r="A1" s="11" t="s">
        <v>0</v>
      </c>
      <c r="B1" s="10"/>
      <c r="C1" s="10"/>
      <c r="D1" s="10"/>
      <c r="E1" s="10"/>
      <c r="F1" s="10"/>
      <c r="G1" s="10"/>
      <c r="H1" s="10"/>
    </row>
    <row r="2" spans="1:8" ht="15">
      <c r="A2" s="15" t="s">
        <v>1</v>
      </c>
      <c r="B2" s="16"/>
      <c r="C2" s="16"/>
      <c r="D2" s="16"/>
      <c r="E2" s="16"/>
      <c r="F2" s="16"/>
      <c r="G2" s="16"/>
      <c r="H2" s="16"/>
    </row>
    <row r="3" spans="1:8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62" customHeight="1">
      <c r="A4" s="2" t="s">
        <v>10</v>
      </c>
      <c r="B4" s="17" t="s">
        <v>11</v>
      </c>
      <c r="C4" s="3" t="s">
        <v>12</v>
      </c>
      <c r="D4" s="3" t="s">
        <v>13</v>
      </c>
      <c r="E4" s="2" t="s">
        <v>14</v>
      </c>
      <c r="F4" s="3" t="s">
        <v>15</v>
      </c>
      <c r="G4" s="3" t="s">
        <v>16</v>
      </c>
      <c r="H4" s="4" t="s">
        <v>17</v>
      </c>
    </row>
    <row r="5" spans="1:8" ht="62" customHeight="1">
      <c r="A5" s="5" t="s">
        <v>18</v>
      </c>
      <c r="B5" s="18" t="s">
        <v>19</v>
      </c>
      <c r="C5" s="6" t="s">
        <v>20</v>
      </c>
      <c r="D5" s="6" t="s">
        <v>21</v>
      </c>
      <c r="E5" s="5" t="s">
        <v>22</v>
      </c>
      <c r="F5" s="6" t="s">
        <v>23</v>
      </c>
      <c r="G5" s="6" t="s">
        <v>24</v>
      </c>
      <c r="H5" s="4" t="s">
        <v>17</v>
      </c>
    </row>
    <row r="6" spans="1:8" ht="62" customHeight="1">
      <c r="A6" s="2" t="s">
        <v>25</v>
      </c>
      <c r="B6" s="17" t="s">
        <v>26</v>
      </c>
      <c r="C6" s="3" t="s">
        <v>27</v>
      </c>
      <c r="D6" s="3" t="s">
        <v>28</v>
      </c>
      <c r="E6" s="2" t="s">
        <v>29</v>
      </c>
      <c r="F6" s="3" t="s">
        <v>30</v>
      </c>
      <c r="G6" s="3" t="s">
        <v>31</v>
      </c>
      <c r="H6" s="7" t="s">
        <v>32</v>
      </c>
    </row>
    <row r="7" spans="1:8" ht="62" customHeight="1">
      <c r="A7" s="5" t="s">
        <v>33</v>
      </c>
      <c r="B7" s="18" t="s">
        <v>34</v>
      </c>
      <c r="C7" s="6" t="s">
        <v>35</v>
      </c>
      <c r="D7" s="6" t="s">
        <v>36</v>
      </c>
      <c r="E7" s="5" t="s">
        <v>37</v>
      </c>
      <c r="F7" s="6" t="s">
        <v>38</v>
      </c>
      <c r="G7" s="6" t="s">
        <v>39</v>
      </c>
      <c r="H7" s="4" t="s">
        <v>17</v>
      </c>
    </row>
    <row r="8" spans="1:8" ht="62" customHeight="1">
      <c r="A8" s="2" t="s">
        <v>40</v>
      </c>
      <c r="B8" s="17" t="s">
        <v>41</v>
      </c>
      <c r="C8" s="3" t="s">
        <v>42</v>
      </c>
      <c r="D8" s="3" t="s">
        <v>43</v>
      </c>
      <c r="E8" s="2" t="s">
        <v>44</v>
      </c>
      <c r="F8" s="3" t="s">
        <v>45</v>
      </c>
      <c r="G8" s="3" t="s">
        <v>46</v>
      </c>
      <c r="H8" s="7" t="s">
        <v>32</v>
      </c>
    </row>
    <row r="9" spans="1:8" ht="62" customHeight="1">
      <c r="A9" s="5" t="s">
        <v>47</v>
      </c>
      <c r="B9" s="18" t="s">
        <v>48</v>
      </c>
      <c r="C9" s="6" t="s">
        <v>49</v>
      </c>
      <c r="D9" s="6" t="s">
        <v>50</v>
      </c>
      <c r="E9" s="5" t="s">
        <v>51</v>
      </c>
      <c r="F9" s="6" t="s">
        <v>52</v>
      </c>
      <c r="G9" s="6" t="s">
        <v>53</v>
      </c>
      <c r="H9" s="2" t="s">
        <v>54</v>
      </c>
    </row>
    <row r="11" spans="1:8" ht="15">
      <c r="A11" s="9" t="s">
        <v>55</v>
      </c>
      <c r="B11" s="10"/>
      <c r="C11" s="10"/>
      <c r="D11" s="10"/>
      <c r="E11" s="10"/>
      <c r="F11" s="10"/>
      <c r="G11" s="10"/>
      <c r="H11" s="10"/>
    </row>
  </sheetData>
  <mergeCells count="3">
    <mergeCell ref="A11:H11"/>
    <mergeCell ref="A2:H2"/>
    <mergeCell ref="A1:H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2" topLeftCell="A3" activePane="bottomLeft" state="frozen"/>
      <selection pane="bottomLeft" activeCell="B2" sqref="B1:B1048576"/>
    </sheetView>
  </sheetViews>
  <sheetFormatPr baseColWidth="10" defaultColWidth="8.83203125" defaultRowHeight="14"/>
  <cols>
    <col min="1" max="1" width="6" customWidth="1"/>
    <col min="2" max="2" width="16" style="20" customWidth="1"/>
    <col min="3" max="3" width="46" customWidth="1"/>
    <col min="4" max="4" width="34" customWidth="1"/>
    <col min="5" max="5" width="10" customWidth="1"/>
  </cols>
  <sheetData>
    <row r="1" spans="1:5" ht="28" customHeight="1">
      <c r="A1" s="11" t="s">
        <v>56</v>
      </c>
      <c r="B1" s="10"/>
      <c r="C1" s="10"/>
      <c r="D1" s="10"/>
      <c r="E1" s="10"/>
    </row>
    <row r="2" spans="1:5" ht="30" customHeight="1">
      <c r="A2" s="1" t="s">
        <v>2</v>
      </c>
      <c r="B2" s="1" t="s">
        <v>57</v>
      </c>
      <c r="C2" s="1" t="s">
        <v>58</v>
      </c>
      <c r="D2" s="1" t="s">
        <v>59</v>
      </c>
      <c r="E2" s="1" t="s">
        <v>60</v>
      </c>
    </row>
    <row r="3" spans="1:5" ht="50" customHeight="1">
      <c r="A3" s="2" t="s">
        <v>10</v>
      </c>
      <c r="B3" s="17" t="s">
        <v>61</v>
      </c>
      <c r="C3" s="3" t="s">
        <v>62</v>
      </c>
      <c r="D3" s="3" t="s">
        <v>63</v>
      </c>
      <c r="E3" s="2" t="s">
        <v>64</v>
      </c>
    </row>
    <row r="4" spans="1:5" ht="50" customHeight="1">
      <c r="A4" s="5" t="s">
        <v>18</v>
      </c>
      <c r="B4" s="18" t="s">
        <v>65</v>
      </c>
      <c r="C4" s="6" t="s">
        <v>66</v>
      </c>
      <c r="D4" s="6" t="s">
        <v>67</v>
      </c>
      <c r="E4" s="2" t="s">
        <v>64</v>
      </c>
    </row>
    <row r="5" spans="1:5" ht="50" customHeight="1">
      <c r="A5" s="2" t="s">
        <v>25</v>
      </c>
      <c r="B5" s="17" t="s">
        <v>68</v>
      </c>
      <c r="C5" s="3" t="s">
        <v>69</v>
      </c>
      <c r="D5" s="3" t="s">
        <v>70</v>
      </c>
      <c r="E5" s="2" t="s">
        <v>64</v>
      </c>
    </row>
    <row r="6" spans="1:5" ht="50" customHeight="1">
      <c r="A6" s="5" t="s">
        <v>33</v>
      </c>
      <c r="B6" s="18" t="s">
        <v>71</v>
      </c>
      <c r="C6" s="6" t="s">
        <v>72</v>
      </c>
      <c r="D6" s="6" t="s">
        <v>73</v>
      </c>
      <c r="E6" s="2" t="s">
        <v>64</v>
      </c>
    </row>
    <row r="7" spans="1:5" ht="50" customHeight="1">
      <c r="A7" s="7" t="s">
        <v>40</v>
      </c>
      <c r="B7" s="19" t="s">
        <v>74</v>
      </c>
      <c r="C7" s="8" t="s">
        <v>75</v>
      </c>
      <c r="D7" s="8" t="s">
        <v>76</v>
      </c>
      <c r="E7" s="7" t="s">
        <v>64</v>
      </c>
    </row>
    <row r="9" spans="1:5" ht="20" customHeight="1">
      <c r="A9" s="14" t="s">
        <v>77</v>
      </c>
      <c r="B9" s="13"/>
      <c r="C9" s="13"/>
      <c r="D9" s="13"/>
      <c r="E9" s="13"/>
    </row>
    <row r="10" spans="1:5" ht="20" customHeight="1">
      <c r="A10" s="12" t="s">
        <v>78</v>
      </c>
      <c r="B10" s="13"/>
      <c r="C10" s="13"/>
      <c r="D10" s="13"/>
      <c r="E10" s="13"/>
    </row>
    <row r="11" spans="1:5" ht="20" customHeight="1">
      <c r="A11" s="12" t="s">
        <v>79</v>
      </c>
      <c r="B11" s="13"/>
      <c r="C11" s="13"/>
      <c r="D11" s="13"/>
      <c r="E11" s="13"/>
    </row>
    <row r="12" spans="1:5" ht="20" customHeight="1">
      <c r="A12" s="12" t="s">
        <v>80</v>
      </c>
      <c r="B12" s="13"/>
      <c r="C12" s="13"/>
      <c r="D12" s="13"/>
      <c r="E12" s="13"/>
    </row>
    <row r="13" spans="1:5" ht="20" customHeight="1">
      <c r="A13" s="12" t="s">
        <v>81</v>
      </c>
      <c r="B13" s="13"/>
      <c r="C13" s="13"/>
      <c r="D13" s="13"/>
      <c r="E13" s="13"/>
    </row>
    <row r="14" spans="1:5" ht="20" customHeight="1">
      <c r="A14" s="12" t="s">
        <v>82</v>
      </c>
      <c r="B14" s="13"/>
      <c r="C14" s="13"/>
      <c r="D14" s="13"/>
      <c r="E14" s="13"/>
    </row>
  </sheetData>
  <mergeCells count="7">
    <mergeCell ref="A14:E14"/>
    <mergeCell ref="A9:E9"/>
    <mergeCell ref="A12:E12"/>
    <mergeCell ref="A10:E10"/>
    <mergeCell ref="A11:E11"/>
    <mergeCell ref="A1:E1"/>
    <mergeCell ref="A13:E13"/>
  </mergeCells>
  <phoneticPr fontId="8" type="noConversion"/>
  <dataValidations count="1">
    <dataValidation type="list" allowBlank="1" sqref="E3 E4 E5 E6 E7" xr:uid="{00000000-0002-0000-0100-000000000000}">
      <formula1>"待确认,已确认,不适用"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CAD图纸用途对照</vt:lpstr>
      <vt:lpstr>接收确认与说明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zk5039</cp:lastModifiedBy>
  <dcterms:created xsi:type="dcterms:W3CDTF">2026-08-03T08:06:25Z</dcterms:created>
  <dcterms:modified xsi:type="dcterms:W3CDTF">2026-08-03T09:58:19Z</dcterms:modified>
</cp:coreProperties>
</file>