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تهيئة" sheetId="1" state="visible" r:id="rId1"/>
    <sheet xmlns:r="http://schemas.openxmlformats.org/officeDocument/2006/relationships" name="تعليمات الاستيراد" sheetId="2" state="visible" r:id="rId2"/>
  </sheets>
  <definedNames>
    <definedName name="_xlnm._FilterDatabase" localSheetId="0" hidden="1">'بيانات التهيئة'!$A$4:$M$4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5D4037"/>
      <sz val="11"/>
    </font>
    <font>
      <name val="Calibri"/>
      <b val="1"/>
      <color rgb="001A237E"/>
      <sz val="11"/>
    </font>
    <font>
      <name val="Calibri"/>
      <b val="1"/>
      <color rgb="00000000"/>
      <sz val="11"/>
    </font>
    <font>
      <name val="Calibri"/>
      <sz val="11"/>
    </font>
    <font>
      <name val="Calibri"/>
      <b val="1"/>
      <color rgb="001A237E"/>
      <sz val="14"/>
    </font>
    <font>
      <name val="Cairo"/>
      <b val="1"/>
      <color rgb="00FFFFFF"/>
    </font>
    <font>
      <name val="Cairo"/>
      <color rgb="00000000"/>
    </font>
  </fonts>
  <fills count="12">
    <fill>
      <patternFill/>
    </fill>
    <fill>
      <patternFill patternType="gray125"/>
    </fill>
    <fill>
      <patternFill patternType="solid">
        <fgColor rgb="001A237E"/>
        <bgColor rgb="001A237E"/>
      </patternFill>
    </fill>
    <fill>
      <patternFill patternType="solid">
        <fgColor rgb="00FFF8E1"/>
        <bgColor rgb="00FFF8E1"/>
      </patternFill>
    </fill>
    <fill>
      <patternFill patternType="solid">
        <fgColor rgb="00FFE0B2"/>
        <bgColor rgb="00FFE0B2"/>
      </patternFill>
    </fill>
    <fill>
      <patternFill patternType="solid">
        <fgColor rgb="00BBDEFB"/>
        <bgColor rgb="00BBDEFB"/>
      </patternFill>
    </fill>
    <fill>
      <patternFill patternType="solid">
        <fgColor rgb="00F8BBD0"/>
        <bgColor rgb="00F8BBD0"/>
      </patternFill>
    </fill>
    <fill>
      <patternFill patternType="solid">
        <fgColor rgb="00C8E6C9"/>
        <bgColor rgb="00C8E6C9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0" borderId="0" pivotButton="0" quotePrefix="0" xfId="0"/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7" fillId="8" borderId="0" pivotButton="0" quotePrefix="0" xfId="0"/>
    <xf numFmtId="0" fontId="0" fillId="0" borderId="0" applyAlignment="1" pivotButton="0" quotePrefix="0" xfId="0">
      <alignment vertical="top" wrapText="1"/>
    </xf>
    <xf numFmtId="0" fontId="8" fillId="11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26" customWidth="1" min="4" max="4"/>
    <col width="26" customWidth="1" min="5" max="5"/>
    <col width="15" customWidth="1" min="6" max="6"/>
    <col width="23" customWidth="1" min="7" max="7"/>
    <col width="20" customWidth="1" min="8" max="8"/>
    <col width="16" customWidth="1" min="9" max="9"/>
    <col width="14" customWidth="1" min="10" max="10"/>
    <col width="25" customWidth="1" min="11" max="11"/>
    <col width="25" customWidth="1" min="12" max="12"/>
    <col width="17" customWidth="1" min="13" max="13"/>
  </cols>
  <sheetData>
    <row r="1" ht="35" customHeight="1">
      <c r="A1" s="1" t="inlineStr">
        <is>
          <t>نموذج استيراد الفيدرات والخلايا - نظام توزيع الكهرباء (Utility ERP)</t>
        </is>
      </c>
    </row>
    <row r="2" ht="25" customHeight="1">
      <c r="A2" s="2" t="inlineStr">
        <is>
          <t>يرجى التاكد من ملء جميع الخانات المعتمدة  |  هل فعال يقبل: نعم / لا  |  رموز المنطقة والفرع اختياريان (يمكن تركهما فارغين)  |  القراءة الحالية بالأرقام</t>
        </is>
      </c>
    </row>
    <row r="3" ht="24" customHeight="1">
      <c r="A3" s="3" t="inlineStr">
        <is>
          <t>بيانات المكان والترميز والحالة</t>
        </is>
      </c>
      <c r="B3" s="14" t="n"/>
      <c r="C3" s="15" t="n"/>
      <c r="D3" s="4" t="inlineStr">
        <is>
          <t>بيانات الفيدر والخلية</t>
        </is>
      </c>
      <c r="E3" s="15" t="n"/>
      <c r="F3" s="5" t="inlineStr">
        <is>
          <t>بيانات العداد والقراءة</t>
        </is>
      </c>
      <c r="G3" s="14" t="n"/>
      <c r="H3" s="15" t="n"/>
      <c r="I3" s="6" t="inlineStr">
        <is>
          <t>خيارات الخلية والوصف</t>
        </is>
      </c>
      <c r="J3" s="15" t="n"/>
    </row>
    <row r="4" ht="28" customHeight="1">
      <c r="A4" s="24" t="inlineStr">
        <is>
          <t>رمز المنطقة</t>
        </is>
      </c>
      <c r="B4" s="24" t="inlineStr">
        <is>
          <t>رمز الفرع</t>
        </is>
      </c>
      <c r="C4" s="24" t="inlineStr">
        <is>
          <t>هل فعال؟ *</t>
        </is>
      </c>
      <c r="D4" s="24" t="inlineStr">
        <is>
          <t>رمز الفيدر / الخلية *</t>
        </is>
      </c>
      <c r="E4" s="24" t="inlineStr">
        <is>
          <t>اسم الفيدر / الخلية *</t>
        </is>
      </c>
      <c r="F4" s="24" t="inlineStr">
        <is>
          <t>رقم العداد</t>
        </is>
      </c>
      <c r="G4" s="24" t="inlineStr">
        <is>
          <t>معامل الضرب للعداد</t>
        </is>
      </c>
      <c r="H4" s="24" t="inlineStr">
        <is>
          <t>القراءة الحالية</t>
        </is>
      </c>
      <c r="I4" s="24" t="inlineStr">
        <is>
          <t>خلية إحتساب</t>
        </is>
      </c>
      <c r="J4" s="24" t="inlineStr">
        <is>
          <t>الوصف</t>
        </is>
      </c>
      <c r="K4" s="25" t="inlineStr">
        <is>
          <t>معرف الحساب التحليلي</t>
        </is>
      </c>
      <c r="L4" s="25" t="inlineStr">
        <is>
          <t>قراءة بداية الاشتراك</t>
        </is>
      </c>
      <c r="M4" s="25" t="inlineStr">
        <is>
          <t>منطقة إنتاج؟</t>
        </is>
      </c>
    </row>
    <row r="5" ht="22" customHeight="1">
      <c r="A5" t="inlineStr">
        <is>
          <t>r5</t>
        </is>
      </c>
      <c r="C5" t="inlineStr">
        <is>
          <t>نعم</t>
        </is>
      </c>
      <c r="D5" t="inlineStr">
        <is>
          <t>0561</t>
        </is>
      </c>
      <c r="E5" t="inlineStr">
        <is>
          <t>[0561] عداد رصد 60033348 - خلية جامع علي - المرور- منطقة الحديدة</t>
        </is>
      </c>
      <c r="F5" t="inlineStr">
        <is>
          <t>60033348</t>
        </is>
      </c>
      <c r="G5" t="n">
        <v>12000</v>
      </c>
      <c r="H5" t="n">
        <v>2431.68</v>
      </c>
      <c r="I5" t="inlineStr">
        <is>
          <t>TRUE</t>
        </is>
      </c>
      <c r="J5" t="inlineStr">
        <is>
          <t>[0561] عداد رصد 60033348 - خلية جامع علي - المرور- منطقة الحديدة</t>
        </is>
      </c>
      <c r="K5" t="inlineStr">
        <is>
          <t>__export__.account_analytic_account_711667</t>
        </is>
      </c>
      <c r="L5" t="n">
        <v>2404.72</v>
      </c>
      <c r="M5" t="inlineStr">
        <is>
          <t>لا</t>
        </is>
      </c>
    </row>
    <row r="6" ht="22" customHeight="1">
      <c r="A6" t="inlineStr">
        <is>
          <t>r5</t>
        </is>
      </c>
      <c r="C6" t="inlineStr">
        <is>
          <t>نعم</t>
        </is>
      </c>
      <c r="D6" t="inlineStr">
        <is>
          <t>102.1</t>
        </is>
      </c>
      <c r="E6" t="inlineStr">
        <is>
          <t>[102.1] خلية - الحالي - 3060 - خلية الحالي الرئيسية - 3060</t>
        </is>
      </c>
      <c r="F6" t="inlineStr">
        <is>
          <t>HOD-102.1</t>
        </is>
      </c>
      <c r="G6" t="n">
        <v>1</v>
      </c>
      <c r="H6" t="n">
        <v>15668180</v>
      </c>
      <c r="I6" t="inlineStr">
        <is>
          <t>TRUE</t>
        </is>
      </c>
      <c r="J6" t="inlineStr">
        <is>
          <t>[102.1] خلية - الحالي - 3060 - خلية الحالي الرئيسية - 3060</t>
        </is>
      </c>
      <c r="K6" t="inlineStr">
        <is>
          <t>__export__.account_analytic_account_399321</t>
        </is>
      </c>
      <c r="L6" t="n">
        <v>15585152</v>
      </c>
      <c r="M6" t="inlineStr">
        <is>
          <t>لا</t>
        </is>
      </c>
    </row>
    <row r="7">
      <c r="A7" t="inlineStr">
        <is>
          <t>r5</t>
        </is>
      </c>
      <c r="C7" t="inlineStr">
        <is>
          <t>نعم</t>
        </is>
      </c>
      <c r="D7" t="inlineStr">
        <is>
          <t>102.4</t>
        </is>
      </c>
      <c r="E7" t="inlineStr">
        <is>
          <t>[102.4] مــبـدل/  H104 - خلية- الحالي - الفيدر2</t>
        </is>
      </c>
      <c r="F7" t="inlineStr">
        <is>
          <t>HOD4</t>
        </is>
      </c>
      <c r="G7" t="n">
        <v>1000</v>
      </c>
      <c r="H7" t="n">
        <v>240774.9</v>
      </c>
      <c r="I7" t="inlineStr">
        <is>
          <t>TRUE</t>
        </is>
      </c>
      <c r="J7" t="inlineStr">
        <is>
          <t>[102.4] مــبـدل/  H104 - خلية- الحالي - الفيدر2</t>
        </is>
      </c>
      <c r="K7" t="inlineStr">
        <is>
          <t>__export__.account_analytic_account_316366</t>
        </is>
      </c>
      <c r="L7" t="n">
        <v>240774.9</v>
      </c>
      <c r="M7" t="inlineStr">
        <is>
          <t>لا</t>
        </is>
      </c>
    </row>
    <row r="8">
      <c r="A8" t="inlineStr">
        <is>
          <t>r5</t>
        </is>
      </c>
      <c r="C8" t="inlineStr">
        <is>
          <t>نعم</t>
        </is>
      </c>
      <c r="D8" t="inlineStr">
        <is>
          <t>102.5</t>
        </is>
      </c>
      <c r="E8" t="inlineStr">
        <is>
          <t>[102.5] مــبـدل/  H105 - خلية- الحالي - الفيدر3</t>
        </is>
      </c>
      <c r="F8" t="inlineStr">
        <is>
          <t>HOD5</t>
        </is>
      </c>
      <c r="G8" t="n">
        <v>1000</v>
      </c>
      <c r="H8" t="n">
        <v>276583</v>
      </c>
      <c r="I8" t="inlineStr">
        <is>
          <t>TRUE</t>
        </is>
      </c>
      <c r="J8" t="inlineStr">
        <is>
          <t>[102.5] مــبـدل/  H105 - خلية- الحالي - الفيدر3</t>
        </is>
      </c>
      <c r="K8" t="inlineStr">
        <is>
          <t>__export__.account_analytic_account_316367</t>
        </is>
      </c>
      <c r="L8" t="n">
        <v>276583</v>
      </c>
      <c r="M8" t="inlineStr">
        <is>
          <t>لا</t>
        </is>
      </c>
    </row>
    <row r="9">
      <c r="A9" t="inlineStr">
        <is>
          <t>r5</t>
        </is>
      </c>
      <c r="C9" t="inlineStr">
        <is>
          <t>نعم</t>
        </is>
      </c>
      <c r="D9" t="inlineStr">
        <is>
          <t>102.6</t>
        </is>
      </c>
      <c r="E9" t="inlineStr">
        <is>
          <t>[102.6] مــبـدل/  H106 - خلية - الحالي - الفيدر4</t>
        </is>
      </c>
      <c r="F9" t="inlineStr">
        <is>
          <t>HOD63</t>
        </is>
      </c>
      <c r="G9" t="n">
        <v>1000</v>
      </c>
      <c r="H9" t="n">
        <v>111831.2</v>
      </c>
      <c r="I9" t="inlineStr">
        <is>
          <t>TRUE</t>
        </is>
      </c>
      <c r="J9" t="inlineStr">
        <is>
          <t>[102.6] مــبـدل/  H106 - خلية - الحالي - الفيدر4</t>
        </is>
      </c>
      <c r="K9" t="inlineStr">
        <is>
          <t>__export__.account_analytic_account_316442</t>
        </is>
      </c>
      <c r="L9" t="n">
        <v>111831.2</v>
      </c>
      <c r="M9" t="inlineStr">
        <is>
          <t>لا</t>
        </is>
      </c>
    </row>
    <row r="10">
      <c r="A10" t="inlineStr">
        <is>
          <t>r5</t>
        </is>
      </c>
      <c r="C10" t="inlineStr">
        <is>
          <t>نعم</t>
        </is>
      </c>
      <c r="D10" t="inlineStr">
        <is>
          <t>102.7</t>
        </is>
      </c>
      <c r="E10" t="inlineStr">
        <is>
          <t>[102.7] مــبـدل/  خلية - الحالي - خط الميناء - خلية - الحالي - خط الميناء</t>
        </is>
      </c>
      <c r="F10" t="inlineStr">
        <is>
          <t>HOD3</t>
        </is>
      </c>
      <c r="G10" t="n">
        <v>1</v>
      </c>
      <c r="H10" t="n">
        <v>2225262</v>
      </c>
      <c r="I10" t="inlineStr">
        <is>
          <t>TRUE</t>
        </is>
      </c>
      <c r="J10" t="inlineStr">
        <is>
          <t>[102.7] مــبـدل/  خلية - الحالي - خط الميناء - خلية - الحالي - خط الميناء</t>
        </is>
      </c>
      <c r="K10" t="inlineStr">
        <is>
          <t>__export__.account_analytic_account_316364</t>
        </is>
      </c>
      <c r="L10" t="n">
        <v>2225262</v>
      </c>
      <c r="M10" t="inlineStr">
        <is>
          <t>لا</t>
        </is>
      </c>
    </row>
    <row r="11">
      <c r="A11" t="inlineStr">
        <is>
          <t>r5</t>
        </is>
      </c>
      <c r="C11" t="inlineStr">
        <is>
          <t>نعم</t>
        </is>
      </c>
      <c r="D11" t="inlineStr">
        <is>
          <t>103</t>
        </is>
      </c>
      <c r="E11" t="inlineStr">
        <is>
          <t>[103] خلية - الرئيسية - المرور - 11 - خلية - الرئيسية - المرور - 11</t>
        </is>
      </c>
      <c r="F11" t="inlineStr">
        <is>
          <t>103</t>
        </is>
      </c>
      <c r="G11" t="n">
        <v>24000</v>
      </c>
      <c r="H11" t="n">
        <v>7490.35</v>
      </c>
      <c r="I11" t="inlineStr">
        <is>
          <t>TRUE</t>
        </is>
      </c>
      <c r="J11" t="inlineStr">
        <is>
          <t>[103] خلية - الرئيسية - المرور - 11 - خلية - الرئيسية - المرور - 11</t>
        </is>
      </c>
      <c r="K11" t="inlineStr">
        <is>
          <t>__export__.account_analytic_account_398941</t>
        </is>
      </c>
      <c r="L11" t="n">
        <v>7458.26</v>
      </c>
      <c r="M11" t="inlineStr">
        <is>
          <t>لا</t>
        </is>
      </c>
    </row>
    <row r="12">
      <c r="A12" t="inlineStr">
        <is>
          <t>r5</t>
        </is>
      </c>
      <c r="C12" t="inlineStr">
        <is>
          <t>نعم</t>
        </is>
      </c>
      <c r="D12" t="inlineStr">
        <is>
          <t>103.1</t>
        </is>
      </c>
      <c r="E12" t="inlineStr">
        <is>
          <t>[103.1] H301 - خلية - المرور - الإصدار الآلي</t>
        </is>
      </c>
      <c r="F12" t="inlineStr">
        <is>
          <t>HOD16</t>
        </is>
      </c>
      <c r="G12" t="n">
        <v>12000</v>
      </c>
      <c r="H12" t="n">
        <v>5208.62</v>
      </c>
      <c r="I12" t="inlineStr">
        <is>
          <t>TRUE</t>
        </is>
      </c>
      <c r="J12" t="inlineStr">
        <is>
          <t>[103.1] H301 - خلية - المرور - الإصدار الآلي</t>
        </is>
      </c>
      <c r="K12" t="inlineStr">
        <is>
          <t>__export__.account_analytic_account_316385</t>
        </is>
      </c>
      <c r="L12" t="n">
        <v>5196.69</v>
      </c>
      <c r="M12" t="inlineStr">
        <is>
          <t>لا</t>
        </is>
      </c>
    </row>
    <row r="13">
      <c r="A13" t="inlineStr">
        <is>
          <t>r5</t>
        </is>
      </c>
      <c r="C13" t="inlineStr">
        <is>
          <t>نعم</t>
        </is>
      </c>
      <c r="D13" t="inlineStr">
        <is>
          <t>103.2</t>
        </is>
      </c>
      <c r="E13" t="inlineStr">
        <is>
          <t>[103.2] H303 - خلية - المرور - تهامة</t>
        </is>
      </c>
      <c r="F13" t="inlineStr">
        <is>
          <t>HOD14</t>
        </is>
      </c>
      <c r="G13" t="n">
        <v>12000</v>
      </c>
      <c r="H13" t="n">
        <v>3598.13</v>
      </c>
      <c r="I13" t="inlineStr">
        <is>
          <t>TRUE</t>
        </is>
      </c>
      <c r="J13" t="inlineStr">
        <is>
          <t>[103.2] H303 - خلية - المرور - تهامة</t>
        </is>
      </c>
      <c r="K13" t="inlineStr">
        <is>
          <t>__export__.account_analytic_account_316383</t>
        </is>
      </c>
      <c r="L13" t="n">
        <v>3576.57</v>
      </c>
      <c r="M13" t="inlineStr">
        <is>
          <t>لا</t>
        </is>
      </c>
    </row>
    <row r="14">
      <c r="A14" t="inlineStr">
        <is>
          <t>r5</t>
        </is>
      </c>
      <c r="C14" t="inlineStr">
        <is>
          <t>نعم</t>
        </is>
      </c>
      <c r="D14" t="inlineStr">
        <is>
          <t>104</t>
        </is>
      </c>
      <c r="E14" t="inlineStr">
        <is>
          <t>[104] / - المربع 2 الدمغة - حوش الأسودي</t>
        </is>
      </c>
      <c r="F14" t="inlineStr">
        <is>
          <t>66- 83177365</t>
        </is>
      </c>
      <c r="G14" t="n">
        <v>1</v>
      </c>
      <c r="H14" t="n">
        <v>714968</v>
      </c>
      <c r="I14" t="inlineStr">
        <is>
          <t>TRUE</t>
        </is>
      </c>
      <c r="J14" t="inlineStr">
        <is>
          <t>[104] / - المربع 2 الدمغة - حوش الأسودي</t>
        </is>
      </c>
      <c r="K14" t="inlineStr">
        <is>
          <t>__export__.account_analytic_account_316742</t>
        </is>
      </c>
      <c r="L14" t="n">
        <v>708254</v>
      </c>
      <c r="M14" t="inlineStr">
        <is>
          <t>لا</t>
        </is>
      </c>
    </row>
    <row r="15">
      <c r="A15" t="inlineStr">
        <is>
          <t>r5</t>
        </is>
      </c>
      <c r="C15" t="inlineStr">
        <is>
          <t>نعم</t>
        </is>
      </c>
      <c r="D15" t="inlineStr">
        <is>
          <t>104</t>
        </is>
      </c>
      <c r="E15" t="inlineStr">
        <is>
          <t>[104] خلية - الرئيسية - المصلى - 11 - خلية الحالي - 3080 - المصلى - الرئيسية 11</t>
        </is>
      </c>
      <c r="F15" t="inlineStr">
        <is>
          <t>104</t>
        </is>
      </c>
      <c r="G15" t="n">
        <v>1000</v>
      </c>
      <c r="H15" t="n">
        <v>87865.14</v>
      </c>
      <c r="I15" t="inlineStr">
        <is>
          <t>TRUE</t>
        </is>
      </c>
      <c r="J15" t="inlineStr">
        <is>
          <t>[104] خلية - الرئيسية - المصلى - 11 - خلية الحالي - 3080 - المصلى - الرئيسية 11</t>
        </is>
      </c>
      <c r="K15" t="inlineStr">
        <is>
          <t>__export__.account_analytic_account_398942</t>
        </is>
      </c>
      <c r="L15" t="n">
        <v>87865.14</v>
      </c>
      <c r="M15" t="inlineStr">
        <is>
          <t>لا</t>
        </is>
      </c>
    </row>
    <row r="16">
      <c r="A16" t="inlineStr">
        <is>
          <t>r5</t>
        </is>
      </c>
      <c r="C16" t="inlineStr">
        <is>
          <t>نعم</t>
        </is>
      </c>
      <c r="D16" t="inlineStr">
        <is>
          <t>104.1</t>
        </is>
      </c>
      <c r="E16" t="inlineStr">
        <is>
          <t>[104.1] H404 - خلية الحالي - 3080 - اوسان</t>
        </is>
      </c>
      <c r="F16" t="inlineStr">
        <is>
          <t>HOD47</t>
        </is>
      </c>
      <c r="G16" t="n">
        <v>1</v>
      </c>
      <c r="H16" t="n">
        <v>14245036</v>
      </c>
      <c r="I16" t="inlineStr">
        <is>
          <t>TRUE</t>
        </is>
      </c>
      <c r="J16" t="inlineStr">
        <is>
          <t>[104.1] H404 - خلية الحالي - 3080 - اوسان</t>
        </is>
      </c>
      <c r="K16" t="inlineStr">
        <is>
          <t>__export__.account_analytic_account_316423</t>
        </is>
      </c>
      <c r="L16" t="n">
        <v>13930401</v>
      </c>
      <c r="M16" t="inlineStr">
        <is>
          <t>لا</t>
        </is>
      </c>
    </row>
    <row r="17">
      <c r="A17" t="inlineStr">
        <is>
          <t>r5</t>
        </is>
      </c>
      <c r="C17" t="inlineStr">
        <is>
          <t>نعم</t>
        </is>
      </c>
      <c r="D17" t="inlineStr">
        <is>
          <t>104.2</t>
        </is>
      </c>
      <c r="E17" t="inlineStr">
        <is>
          <t>[104.2] H401 -  خلية الحالي - 3080 - المصلى - مستشفى الامل</t>
        </is>
      </c>
      <c r="F17" t="inlineStr">
        <is>
          <t>HOD50</t>
        </is>
      </c>
      <c r="G17" t="n">
        <v>12000</v>
      </c>
      <c r="H17" t="n">
        <v>536.0700000000001</v>
      </c>
      <c r="I17" t="inlineStr">
        <is>
          <t>TRUE</t>
        </is>
      </c>
      <c r="J17" t="inlineStr">
        <is>
          <t>[104.2] H401 -  خلية الحالي - 3080 - المصلى - مستشفى الامل</t>
        </is>
      </c>
      <c r="K17" t="inlineStr">
        <is>
          <t>__export__.account_analytic_account_316426</t>
        </is>
      </c>
      <c r="L17" t="n">
        <v>536.0700000000001</v>
      </c>
      <c r="M17" t="inlineStr">
        <is>
          <t>لا</t>
        </is>
      </c>
    </row>
    <row r="18">
      <c r="A18" t="inlineStr">
        <is>
          <t>r5</t>
        </is>
      </c>
      <c r="C18" t="inlineStr">
        <is>
          <t>نعم</t>
        </is>
      </c>
      <c r="D18" t="inlineStr">
        <is>
          <t>104.3</t>
        </is>
      </c>
      <c r="E18" t="inlineStr">
        <is>
          <t>[104.3] H402 - خلية الحالي - 3080 - المصلى - الشهداء</t>
        </is>
      </c>
      <c r="F18" t="inlineStr">
        <is>
          <t>HOD49</t>
        </is>
      </c>
      <c r="G18" t="n">
        <v>1</v>
      </c>
      <c r="H18" t="n">
        <v>23641086</v>
      </c>
      <c r="I18" t="inlineStr">
        <is>
          <t>TRUE</t>
        </is>
      </c>
      <c r="J18" t="inlineStr">
        <is>
          <t>[104.3] H402 - خلية الحالي - 3080 - المصلى - الشهداء</t>
        </is>
      </c>
      <c r="K18" t="inlineStr">
        <is>
          <t>__export__.account_analytic_account_316425</t>
        </is>
      </c>
      <c r="L18" t="n">
        <v>23516880</v>
      </c>
      <c r="M18" t="inlineStr">
        <is>
          <t>لا</t>
        </is>
      </c>
    </row>
    <row r="19">
      <c r="A19" t="inlineStr">
        <is>
          <t>r5</t>
        </is>
      </c>
      <c r="C19" t="inlineStr">
        <is>
          <t>نعم</t>
        </is>
      </c>
      <c r="D19" t="inlineStr">
        <is>
          <t>104.4</t>
        </is>
      </c>
      <c r="E19" t="inlineStr">
        <is>
          <t>[104.4] H403 -  خلية الحالي - 3080 - المصلى - القدس</t>
        </is>
      </c>
      <c r="F19" t="inlineStr">
        <is>
          <t>HOD18</t>
        </is>
      </c>
      <c r="G19" t="n">
        <v>1</v>
      </c>
      <c r="H19" t="n">
        <v>23078254</v>
      </c>
      <c r="I19" t="inlineStr">
        <is>
          <t>TRUE</t>
        </is>
      </c>
      <c r="J19" t="inlineStr">
        <is>
          <t>[104.4] H403 -  خلية الحالي - 3080 - المصلى - القدس</t>
        </is>
      </c>
      <c r="K19" t="inlineStr">
        <is>
          <t>__export__.account_analytic_account_316388</t>
        </is>
      </c>
      <c r="L19" t="n">
        <v>22922888</v>
      </c>
      <c r="M19" t="inlineStr">
        <is>
          <t>لا</t>
        </is>
      </c>
    </row>
    <row r="20">
      <c r="A20" t="inlineStr">
        <is>
          <t>r5</t>
        </is>
      </c>
      <c r="C20" t="inlineStr">
        <is>
          <t>نعم</t>
        </is>
      </c>
      <c r="D20" t="inlineStr">
        <is>
          <t>104.5</t>
        </is>
      </c>
      <c r="E20" t="inlineStr">
        <is>
          <t>[104.5] H405 -  خلية الحالي - 3080 - المصلى - غليل2</t>
        </is>
      </c>
      <c r="F20" t="inlineStr">
        <is>
          <t>HOD46</t>
        </is>
      </c>
      <c r="G20" t="n">
        <v>1</v>
      </c>
      <c r="H20" t="n">
        <v>15638047</v>
      </c>
      <c r="I20" t="inlineStr">
        <is>
          <t>TRUE</t>
        </is>
      </c>
      <c r="J20" t="inlineStr">
        <is>
          <t>[104.5] H405 -  خلية الحالي - 3080 - المصلى - غليل2</t>
        </is>
      </c>
      <c r="K20" t="inlineStr">
        <is>
          <t>__export__.account_analytic_account_316422</t>
        </is>
      </c>
      <c r="L20" t="n">
        <v>15530465</v>
      </c>
      <c r="M20" t="inlineStr">
        <is>
          <t>لا</t>
        </is>
      </c>
    </row>
    <row r="21">
      <c r="A21" t="inlineStr">
        <is>
          <t>r5</t>
        </is>
      </c>
      <c r="C21" t="inlineStr">
        <is>
          <t>نعم</t>
        </is>
      </c>
      <c r="D21" t="inlineStr">
        <is>
          <t>105</t>
        </is>
      </c>
      <c r="E21" t="inlineStr">
        <is>
          <t>[105] خلية - الرئيسية - المصوعي - 11 - خلية الحالي - 3090 - المصوعي الرئيسية - 11</t>
        </is>
      </c>
      <c r="F21" t="inlineStr">
        <is>
          <t>105</t>
        </is>
      </c>
      <c r="G21" t="n">
        <v>24000</v>
      </c>
      <c r="H21" t="n">
        <v>2952.49</v>
      </c>
      <c r="I21" t="inlineStr">
        <is>
          <t>TRUE</t>
        </is>
      </c>
      <c r="J21" t="inlineStr">
        <is>
          <t>[105] خلية - الرئيسية - المصوعي - 11 - خلية الحالي - 3090 - المصوعي الرئيسية - 11</t>
        </is>
      </c>
      <c r="K21" t="inlineStr">
        <is>
          <t>__export__.account_analytic_account_398945</t>
        </is>
      </c>
      <c r="L21" t="n">
        <v>2947.06</v>
      </c>
      <c r="M21" t="inlineStr">
        <is>
          <t>لا</t>
        </is>
      </c>
    </row>
    <row r="22">
      <c r="A22" t="inlineStr">
        <is>
          <t>r5</t>
        </is>
      </c>
      <c r="C22" t="inlineStr">
        <is>
          <t>نعم</t>
        </is>
      </c>
      <c r="D22" t="inlineStr">
        <is>
          <t>105.1</t>
        </is>
      </c>
      <c r="E22" t="inlineStr">
        <is>
          <t>[105.1] H503 - خلية الحالي - 3090 - المصوعي - التلكس</t>
        </is>
      </c>
      <c r="F22" t="inlineStr">
        <is>
          <t>HOD26</t>
        </is>
      </c>
      <c r="G22" t="n">
        <v>12000</v>
      </c>
      <c r="H22" t="n">
        <v>1790.21</v>
      </c>
      <c r="I22" t="inlineStr">
        <is>
          <t>TRUE</t>
        </is>
      </c>
      <c r="J22" t="inlineStr">
        <is>
          <t>[105.1] H503 - خلية الحالي - 3090 - المصوعي - التلكس</t>
        </is>
      </c>
      <c r="K22" t="inlineStr">
        <is>
          <t>__export__.account_analytic_account_316396</t>
        </is>
      </c>
      <c r="L22" t="n">
        <v>1781.15</v>
      </c>
      <c r="M22" t="inlineStr">
        <is>
          <t>لا</t>
        </is>
      </c>
    </row>
    <row r="23">
      <c r="A23" t="inlineStr">
        <is>
          <t>r5</t>
        </is>
      </c>
      <c r="C23" t="inlineStr">
        <is>
          <t>نعم</t>
        </is>
      </c>
      <c r="D23" t="inlineStr">
        <is>
          <t>105.2</t>
        </is>
      </c>
      <c r="E23" t="inlineStr">
        <is>
          <t>[105.2] H501 - خلية الحالي - 3090 - المصوعي - الشعب</t>
        </is>
      </c>
      <c r="F23" t="inlineStr">
        <is>
          <t>HOD33</t>
        </is>
      </c>
      <c r="G23" t="n">
        <v>12000</v>
      </c>
      <c r="H23" t="n">
        <v>2940.8</v>
      </c>
      <c r="I23" t="inlineStr">
        <is>
          <t>TRUE</t>
        </is>
      </c>
      <c r="J23" t="inlineStr">
        <is>
          <t>[105.2] H501 - خلية الحالي - 3090 - المصوعي - الشعب</t>
        </is>
      </c>
      <c r="K23" t="inlineStr">
        <is>
          <t>__export__.account_analytic_account_316406</t>
        </is>
      </c>
      <c r="L23" t="n">
        <v>2935.58</v>
      </c>
      <c r="M23" t="inlineStr">
        <is>
          <t>لا</t>
        </is>
      </c>
    </row>
    <row r="24">
      <c r="A24" t="inlineStr">
        <is>
          <t>r5</t>
        </is>
      </c>
      <c r="C24" t="inlineStr">
        <is>
          <t>نعم</t>
        </is>
      </c>
      <c r="D24" t="inlineStr">
        <is>
          <t>105.3</t>
        </is>
      </c>
      <c r="E24" t="inlineStr">
        <is>
          <t>[105.3] H502 - خلية الحالي - 3090 - المصوعي - عرمان</t>
        </is>
      </c>
      <c r="F24" t="inlineStr">
        <is>
          <t>HOD27</t>
        </is>
      </c>
      <c r="G24" t="n">
        <v>12000</v>
      </c>
      <c r="H24" t="n">
        <v>1808.47</v>
      </c>
      <c r="I24" t="inlineStr">
        <is>
          <t>TRUE</t>
        </is>
      </c>
      <c r="J24" t="inlineStr">
        <is>
          <t>[105.3] H502 - خلية الحالي - 3090 - المصوعي - عرمان</t>
        </is>
      </c>
      <c r="K24" t="inlineStr">
        <is>
          <t>__export__.account_analytic_account_316397</t>
        </is>
      </c>
      <c r="L24" t="n">
        <v>1802.45</v>
      </c>
      <c r="M24" t="inlineStr">
        <is>
          <t>لا</t>
        </is>
      </c>
    </row>
    <row r="25">
      <c r="A25" t="inlineStr">
        <is>
          <t>r5</t>
        </is>
      </c>
      <c r="C25" t="inlineStr">
        <is>
          <t>نعم</t>
        </is>
      </c>
      <c r="D25" t="inlineStr">
        <is>
          <t>106</t>
        </is>
      </c>
      <c r="E25" t="inlineStr">
        <is>
          <t>[106] خلية - الرئيسية - الملعب - 11 - خلية - الرئيسية - الملعب - 11</t>
        </is>
      </c>
      <c r="F25" t="inlineStr">
        <is>
          <t>106</t>
        </is>
      </c>
      <c r="G25" t="n">
        <v>1000</v>
      </c>
      <c r="H25" t="n">
        <v>218252.83</v>
      </c>
      <c r="I25" t="inlineStr">
        <is>
          <t>TRUE</t>
        </is>
      </c>
      <c r="J25" t="inlineStr">
        <is>
          <t>[106] خلية - الرئيسية - الملعب - 11 - خلية - الرئيسية - الملعب - 11</t>
        </is>
      </c>
      <c r="K25" t="inlineStr">
        <is>
          <t>__export__.account_analytic_account_398943</t>
        </is>
      </c>
      <c r="L25" t="n">
        <v>217724.52</v>
      </c>
      <c r="M25" t="inlineStr">
        <is>
          <t>لا</t>
        </is>
      </c>
    </row>
    <row r="26">
      <c r="A26" t="inlineStr">
        <is>
          <t>r5</t>
        </is>
      </c>
      <c r="C26" t="inlineStr">
        <is>
          <t>نعم</t>
        </is>
      </c>
      <c r="D26" t="inlineStr">
        <is>
          <t>106.2</t>
        </is>
      </c>
      <c r="E26" t="inlineStr">
        <is>
          <t>[106.2] H601 - خلية الحالي - 30100 - خلية الملعب - الدهمية</t>
        </is>
      </c>
      <c r="F26" t="inlineStr">
        <is>
          <t>HOD22</t>
        </is>
      </c>
      <c r="G26" t="n">
        <v>1</v>
      </c>
      <c r="H26" t="n">
        <v>33252.2</v>
      </c>
      <c r="I26" t="inlineStr">
        <is>
          <t>TRUE</t>
        </is>
      </c>
      <c r="J26" t="inlineStr">
        <is>
          <t>[106.2] H601 - خلية الحالي - 30100 - خلية الملعب - الدهمية</t>
        </is>
      </c>
      <c r="K26" t="inlineStr">
        <is>
          <t>__export__.account_analytic_account_316392</t>
        </is>
      </c>
      <c r="L26" t="n">
        <v>33108.44</v>
      </c>
      <c r="M26" t="inlineStr">
        <is>
          <t>لا</t>
        </is>
      </c>
    </row>
    <row r="27">
      <c r="A27" t="inlineStr">
        <is>
          <t>r5</t>
        </is>
      </c>
      <c r="C27" t="inlineStr">
        <is>
          <t>نعم</t>
        </is>
      </c>
      <c r="D27" t="inlineStr">
        <is>
          <t>106.3</t>
        </is>
      </c>
      <c r="E27" t="inlineStr">
        <is>
          <t>[106.3] H602 - خلية الحالي - 30100 - خلية الملعب - المشيخي</t>
        </is>
      </c>
      <c r="F27" t="inlineStr">
        <is>
          <t>HOD53</t>
        </is>
      </c>
      <c r="G27" t="n">
        <v>1000</v>
      </c>
      <c r="H27" t="n">
        <v>33507.71</v>
      </c>
      <c r="I27" t="inlineStr">
        <is>
          <t>TRUE</t>
        </is>
      </c>
      <c r="J27" t="inlineStr">
        <is>
          <t>[106.3] H602 - خلية الحالي - 30100 - خلية الملعب - المشيخي</t>
        </is>
      </c>
      <c r="K27" t="inlineStr">
        <is>
          <t>__export__.account_analytic_account_316429</t>
        </is>
      </c>
      <c r="L27" t="n">
        <v>33507.71</v>
      </c>
      <c r="M27" t="inlineStr">
        <is>
          <t>لا</t>
        </is>
      </c>
    </row>
    <row r="28">
      <c r="A28" t="inlineStr">
        <is>
          <t>r5</t>
        </is>
      </c>
      <c r="C28" t="inlineStr">
        <is>
          <t>نعم</t>
        </is>
      </c>
      <c r="D28" t="inlineStr">
        <is>
          <t>106.4</t>
        </is>
      </c>
      <c r="E28" t="inlineStr">
        <is>
          <t>[106.4] H603 - خلية - ملعب - النفط</t>
        </is>
      </c>
      <c r="F28" t="inlineStr">
        <is>
          <t>HOD54</t>
        </is>
      </c>
      <c r="G28" t="n">
        <v>1000</v>
      </c>
      <c r="H28" t="n">
        <v>28711.44</v>
      </c>
      <c r="I28" t="inlineStr">
        <is>
          <t>TRUE</t>
        </is>
      </c>
      <c r="J28" t="inlineStr">
        <is>
          <t>[106.4] H603 - خلية - ملعب - النفط</t>
        </is>
      </c>
      <c r="K28" t="inlineStr">
        <is>
          <t>__export__.account_analytic_account_316431</t>
        </is>
      </c>
      <c r="L28" t="n">
        <v>28624.28</v>
      </c>
      <c r="M28" t="inlineStr">
        <is>
          <t>لا</t>
        </is>
      </c>
    </row>
    <row r="29">
      <c r="A29" t="inlineStr">
        <is>
          <t>r5</t>
        </is>
      </c>
      <c r="C29" t="inlineStr">
        <is>
          <t>نعم</t>
        </is>
      </c>
      <c r="D29" t="inlineStr">
        <is>
          <t>106.5</t>
        </is>
      </c>
      <c r="E29" t="inlineStr">
        <is>
          <t>[106.5]  خلية الحالي - 30100 - خلية الملعب - شارع جمال -  خلية الحالي - 30100 - خلية الملعب - شارع جمال</t>
        </is>
      </c>
      <c r="F29" t="inlineStr">
        <is>
          <t>HOD20</t>
        </is>
      </c>
      <c r="G29" t="n">
        <v>1</v>
      </c>
      <c r="H29" t="n">
        <v>79443.57000000001</v>
      </c>
      <c r="I29" t="inlineStr">
        <is>
          <t>TRUE</t>
        </is>
      </c>
      <c r="J29" t="inlineStr">
        <is>
          <t>[106.5]  خلية الحالي - 30100 - خلية الملعب - شارع جمال -  خلية الحالي - 30100 - خلية الملعب - شارع جمال</t>
        </is>
      </c>
      <c r="K29" t="inlineStr">
        <is>
          <t>__export__.account_analytic_account_316390</t>
        </is>
      </c>
      <c r="L29" t="n">
        <v>79026.11</v>
      </c>
      <c r="M29" t="inlineStr">
        <is>
          <t>لا</t>
        </is>
      </c>
    </row>
    <row r="30">
      <c r="A30" t="inlineStr">
        <is>
          <t>r5</t>
        </is>
      </c>
      <c r="C30" t="inlineStr">
        <is>
          <t>نعم</t>
        </is>
      </c>
      <c r="D30" t="inlineStr">
        <is>
          <t>106.7</t>
        </is>
      </c>
      <c r="E30" t="inlineStr">
        <is>
          <t>[106.7] H604  - خلية - ملعب كوكبان</t>
        </is>
      </c>
      <c r="F30" t="inlineStr">
        <is>
          <t>HOD51</t>
        </is>
      </c>
      <c r="G30" t="n">
        <v>1000</v>
      </c>
      <c r="H30" t="n">
        <v>33661.65</v>
      </c>
      <c r="I30" t="inlineStr">
        <is>
          <t>TRUE</t>
        </is>
      </c>
      <c r="J30" t="inlineStr">
        <is>
          <t>[106.7] H604  - خلية - ملعب كوكبان</t>
        </is>
      </c>
      <c r="K30" t="inlineStr">
        <is>
          <t>__export__.account_analytic_account_316427</t>
        </is>
      </c>
      <c r="L30" t="n">
        <v>33543.35</v>
      </c>
      <c r="M30" t="inlineStr">
        <is>
          <t>لا</t>
        </is>
      </c>
    </row>
    <row r="31">
      <c r="A31" t="inlineStr">
        <is>
          <t>r5</t>
        </is>
      </c>
      <c r="C31" t="inlineStr">
        <is>
          <t>نعم</t>
        </is>
      </c>
      <c r="D31" t="inlineStr">
        <is>
          <t>106.8</t>
        </is>
      </c>
      <c r="E31" t="inlineStr">
        <is>
          <t>[106.8] H605 - خلية الحالي - 30100 - خلية الملعب - مستوصف غليل</t>
        </is>
      </c>
      <c r="F31" t="inlineStr">
        <is>
          <t>HOD52</t>
        </is>
      </c>
      <c r="G31" t="n">
        <v>1000</v>
      </c>
      <c r="H31" t="n">
        <v>3458.56</v>
      </c>
      <c r="I31" t="inlineStr">
        <is>
          <t>TRUE</t>
        </is>
      </c>
      <c r="J31" t="inlineStr">
        <is>
          <t>[106.8] H605 - خلية الحالي - 30100 - خلية الملعب - مستوصف غليل</t>
        </is>
      </c>
      <c r="K31" t="inlineStr">
        <is>
          <t>__export__.account_analytic_account_316428</t>
        </is>
      </c>
      <c r="L31" t="n">
        <v>3458.56</v>
      </c>
      <c r="M31" t="inlineStr">
        <is>
          <t>لا</t>
        </is>
      </c>
    </row>
    <row r="32">
      <c r="A32" t="inlineStr">
        <is>
          <t>r5</t>
        </is>
      </c>
      <c r="C32" t="inlineStr">
        <is>
          <t>نعم</t>
        </is>
      </c>
      <c r="D32" t="inlineStr">
        <is>
          <t>107</t>
        </is>
      </c>
      <c r="E32" t="inlineStr">
        <is>
          <t>[107] خلية باجل الفرعيه - 11 - خلية - الرئيسية - باجل - 11</t>
        </is>
      </c>
      <c r="F32" t="inlineStr">
        <is>
          <t>107</t>
        </is>
      </c>
      <c r="G32" t="n">
        <v>1</v>
      </c>
      <c r="H32" t="n">
        <v>33314620</v>
      </c>
      <c r="I32" t="inlineStr">
        <is>
          <t>TRUE</t>
        </is>
      </c>
      <c r="J32" t="inlineStr">
        <is>
          <t>[107] خلية باجل الفرعيه - 11 - خلية - الرئيسية - باجل - 11</t>
        </is>
      </c>
      <c r="K32" t="inlineStr">
        <is>
          <t>__export__.account_analytic_account_398944</t>
        </is>
      </c>
      <c r="L32" t="n">
        <v>33104680</v>
      </c>
      <c r="M32" t="inlineStr">
        <is>
          <t>لا</t>
        </is>
      </c>
    </row>
    <row r="33">
      <c r="A33" t="inlineStr">
        <is>
          <t>r5</t>
        </is>
      </c>
      <c r="C33" t="inlineStr">
        <is>
          <t>نعم</t>
        </is>
      </c>
      <c r="D33" t="inlineStr">
        <is>
          <t>107.2</t>
        </is>
      </c>
      <c r="E33" t="inlineStr">
        <is>
          <t>[107.2] H1303 - خلية باجل - 3010 - باجل - دير كينة</t>
        </is>
      </c>
      <c r="F33" t="inlineStr">
        <is>
          <t>HOD112</t>
        </is>
      </c>
      <c r="G33" t="n">
        <v>1</v>
      </c>
      <c r="H33" t="n">
        <v>2640415</v>
      </c>
      <c r="I33" t="inlineStr">
        <is>
          <t>TRUE</t>
        </is>
      </c>
      <c r="J33" t="inlineStr">
        <is>
          <t>[107.2] H1303 - خلية باجل - 3010 - باجل - دير كينة</t>
        </is>
      </c>
      <c r="K33" t="inlineStr">
        <is>
          <t>__export__.account_analytic_account_398544</t>
        </is>
      </c>
      <c r="L33" t="n">
        <v>2609355</v>
      </c>
      <c r="M33" t="inlineStr">
        <is>
          <t>لا</t>
        </is>
      </c>
    </row>
    <row r="34">
      <c r="A34" t="inlineStr">
        <is>
          <t>r5</t>
        </is>
      </c>
      <c r="C34" t="inlineStr">
        <is>
          <t>نعم</t>
        </is>
      </c>
      <c r="D34" t="inlineStr">
        <is>
          <t>107.3</t>
        </is>
      </c>
      <c r="E34" t="inlineStr">
        <is>
          <t>[107.3] H1302 - خلية باجل - 3010 - باجل - شارع الكدن</t>
        </is>
      </c>
      <c r="F34" t="inlineStr">
        <is>
          <t>HOD111</t>
        </is>
      </c>
      <c r="G34" t="n">
        <v>1</v>
      </c>
      <c r="H34" t="n">
        <v>12448076</v>
      </c>
      <c r="I34" t="inlineStr">
        <is>
          <t>TRUE</t>
        </is>
      </c>
      <c r="J34" t="inlineStr">
        <is>
          <t>[107.3] H1302 - خلية باجل - 3010 - باجل - شارع الكدن</t>
        </is>
      </c>
      <c r="K34" t="inlineStr">
        <is>
          <t>__export__.account_analytic_account_398543</t>
        </is>
      </c>
      <c r="L34" t="n">
        <v>12379116</v>
      </c>
      <c r="M34" t="inlineStr">
        <is>
          <t>لا</t>
        </is>
      </c>
    </row>
    <row r="35">
      <c r="A35" t="inlineStr">
        <is>
          <t>r5</t>
        </is>
      </c>
      <c r="C35" t="inlineStr">
        <is>
          <t>نعم</t>
        </is>
      </c>
      <c r="D35" t="inlineStr">
        <is>
          <t>107.4</t>
        </is>
      </c>
      <c r="E35" t="inlineStr">
        <is>
          <t>[107.4] H1301 - خلية باجل - 3010 - باجل - شارع صنعاء</t>
        </is>
      </c>
      <c r="F35" t="inlineStr">
        <is>
          <t>HOD114</t>
        </is>
      </c>
      <c r="G35" t="n">
        <v>1</v>
      </c>
      <c r="H35" t="n">
        <v>13147907</v>
      </c>
      <c r="I35" t="inlineStr">
        <is>
          <t>TRUE</t>
        </is>
      </c>
      <c r="J35" t="inlineStr">
        <is>
          <t>[107.4] H1301 - خلية باجل - 3010 - باجل - شارع صنعاء</t>
        </is>
      </c>
      <c r="K35" t="inlineStr">
        <is>
          <t>__export__.account_analytic_account_398546</t>
        </is>
      </c>
      <c r="L35" t="n">
        <v>13069922</v>
      </c>
      <c r="M35" t="inlineStr">
        <is>
          <t>لا</t>
        </is>
      </c>
    </row>
    <row r="36">
      <c r="A36" t="inlineStr">
        <is>
          <t>r5</t>
        </is>
      </c>
      <c r="C36" t="inlineStr">
        <is>
          <t>نعم</t>
        </is>
      </c>
      <c r="D36" t="inlineStr">
        <is>
          <t>108</t>
        </is>
      </c>
      <c r="E36" t="inlineStr">
        <is>
          <t>[108] الخلية - الرئيسية - الميناء - 11 - خلية - الرئيسية - الميناء - 11</t>
        </is>
      </c>
      <c r="F36" t="inlineStr">
        <is>
          <t>108</t>
        </is>
      </c>
      <c r="G36" t="n">
        <v>1000000</v>
      </c>
      <c r="H36" t="n">
        <v>48.77</v>
      </c>
      <c r="I36" t="inlineStr">
        <is>
          <t>TRUE</t>
        </is>
      </c>
      <c r="J36" t="inlineStr">
        <is>
          <t>[108] الخلية - الرئيسية - الميناء - 11 - خلية - الرئيسية - الميناء - 11</t>
        </is>
      </c>
      <c r="K36" t="inlineStr">
        <is>
          <t>__export__.account_analytic_account_398946</t>
        </is>
      </c>
      <c r="L36" t="n">
        <v>48.71</v>
      </c>
      <c r="M36" t="inlineStr">
        <is>
          <t>لا</t>
        </is>
      </c>
    </row>
    <row r="37">
      <c r="A37" t="inlineStr">
        <is>
          <t>r5</t>
        </is>
      </c>
      <c r="C37" t="inlineStr">
        <is>
          <t>نعم</t>
        </is>
      </c>
      <c r="D37" t="inlineStr">
        <is>
          <t>108.1</t>
        </is>
      </c>
      <c r="E37" t="inlineStr">
        <is>
          <t>[108.1] H701 - خلية - الميناء - الصحة</t>
        </is>
      </c>
      <c r="F37" t="inlineStr">
        <is>
          <t>HOD35</t>
        </is>
      </c>
      <c r="G37" t="n">
        <v>1000</v>
      </c>
      <c r="H37" t="n">
        <v>13719</v>
      </c>
      <c r="I37" t="inlineStr">
        <is>
          <t>TRUE</t>
        </is>
      </c>
      <c r="J37" t="inlineStr">
        <is>
          <t>[108.1] H701 - خلية - الميناء - الصحة</t>
        </is>
      </c>
      <c r="K37" t="inlineStr">
        <is>
          <t>__export__.account_analytic_account_316408</t>
        </is>
      </c>
      <c r="L37" t="n">
        <v>13638</v>
      </c>
      <c r="M37" t="inlineStr">
        <is>
          <t>لا</t>
        </is>
      </c>
    </row>
    <row r="38">
      <c r="A38" t="inlineStr">
        <is>
          <t>r5</t>
        </is>
      </c>
      <c r="C38" t="inlineStr">
        <is>
          <t>نعم</t>
        </is>
      </c>
      <c r="D38" t="inlineStr">
        <is>
          <t>108.2</t>
        </is>
      </c>
      <c r="E38" t="inlineStr">
        <is>
          <t>[108.2] H702 - خلية - الميناء - المعلمين</t>
        </is>
      </c>
      <c r="F38" t="inlineStr">
        <is>
          <t>HOD34</t>
        </is>
      </c>
      <c r="G38" t="n">
        <v>1000</v>
      </c>
      <c r="H38" t="n">
        <v>7748.88</v>
      </c>
      <c r="I38" t="inlineStr">
        <is>
          <t>TRUE</t>
        </is>
      </c>
      <c r="J38" t="inlineStr">
        <is>
          <t>[108.2] H702 - خلية - الميناء - المعلمين</t>
        </is>
      </c>
      <c r="K38" t="inlineStr">
        <is>
          <t>__export__.account_analytic_account_316407</t>
        </is>
      </c>
      <c r="L38" t="n">
        <v>7720.58</v>
      </c>
      <c r="M38" t="inlineStr">
        <is>
          <t>لا</t>
        </is>
      </c>
    </row>
    <row r="39">
      <c r="A39" t="inlineStr">
        <is>
          <t>r5</t>
        </is>
      </c>
      <c r="C39" t="inlineStr">
        <is>
          <t>نعم</t>
        </is>
      </c>
      <c r="D39" t="inlineStr">
        <is>
          <t>109.1</t>
        </is>
      </c>
      <c r="E39" t="inlineStr">
        <is>
          <t>[109.1] H202 - TN2 - خلية الحالي - 3040 - التعاون</t>
        </is>
      </c>
      <c r="F39" t="inlineStr">
        <is>
          <t>HOD7</t>
        </is>
      </c>
      <c r="G39" t="n">
        <v>1</v>
      </c>
      <c r="H39" t="n">
        <v>18060372</v>
      </c>
      <c r="I39" t="inlineStr">
        <is>
          <t>TRUE</t>
        </is>
      </c>
      <c r="J39" t="inlineStr">
        <is>
          <t>[109.1] H202 - TN2 - خلية الحالي - 3040 - التعاون</t>
        </is>
      </c>
      <c r="K39" t="inlineStr">
        <is>
          <t>__export__.account_analytic_account_316373</t>
        </is>
      </c>
      <c r="L39" t="n">
        <v>17961446</v>
      </c>
      <c r="M39" t="inlineStr">
        <is>
          <t>لا</t>
        </is>
      </c>
    </row>
    <row r="40">
      <c r="A40" t="inlineStr">
        <is>
          <t>r5</t>
        </is>
      </c>
      <c r="C40" t="inlineStr">
        <is>
          <t>نعم</t>
        </is>
      </c>
      <c r="D40" t="inlineStr">
        <is>
          <t>109.2</t>
        </is>
      </c>
      <c r="E40" t="inlineStr">
        <is>
          <t>[109.2] H203 - TN3 - خلية الحالي - 3040 - التعاون</t>
        </is>
      </c>
      <c r="F40" t="inlineStr">
        <is>
          <t>HOD8</t>
        </is>
      </c>
      <c r="G40" t="n">
        <v>1</v>
      </c>
      <c r="H40" t="n">
        <v>22530046</v>
      </c>
      <c r="I40" t="inlineStr">
        <is>
          <t>TRUE</t>
        </is>
      </c>
      <c r="J40" t="inlineStr">
        <is>
          <t>[109.2] H203 - TN3 - خلية الحالي - 3040 - التعاون</t>
        </is>
      </c>
      <c r="K40" t="inlineStr">
        <is>
          <t>__export__.account_analytic_account_316375</t>
        </is>
      </c>
      <c r="L40" t="n">
        <v>22383896</v>
      </c>
      <c r="M40" t="inlineStr">
        <is>
          <t>لا</t>
        </is>
      </c>
    </row>
    <row r="41">
      <c r="A41" t="inlineStr">
        <is>
          <t>r5</t>
        </is>
      </c>
      <c r="C41" t="inlineStr">
        <is>
          <t>نعم</t>
        </is>
      </c>
      <c r="D41" t="inlineStr">
        <is>
          <t>109.3</t>
        </is>
      </c>
      <c r="E41" t="inlineStr">
        <is>
          <t>[109.3] H204 - TN4 - خلية الحالي - 3040 - التعاون</t>
        </is>
      </c>
      <c r="F41" t="inlineStr">
        <is>
          <t>HOD9</t>
        </is>
      </c>
      <c r="G41" t="n">
        <v>1</v>
      </c>
      <c r="H41" t="n">
        <v>23141348</v>
      </c>
      <c r="I41" t="inlineStr">
        <is>
          <t>TRUE</t>
        </is>
      </c>
      <c r="J41" t="inlineStr">
        <is>
          <t>[109.3] H204 - TN4 - خلية الحالي - 3040 - التعاون</t>
        </is>
      </c>
      <c r="K41" t="inlineStr">
        <is>
          <t>__export__.account_analytic_account_316377</t>
        </is>
      </c>
      <c r="L41" t="n">
        <v>22952464</v>
      </c>
      <c r="M41" t="inlineStr">
        <is>
          <t>لا</t>
        </is>
      </c>
    </row>
    <row r="42">
      <c r="A42" t="inlineStr">
        <is>
          <t>r5</t>
        </is>
      </c>
      <c r="C42" t="inlineStr">
        <is>
          <t>نعم</t>
        </is>
      </c>
      <c r="D42" t="inlineStr">
        <is>
          <t>109.4</t>
        </is>
      </c>
      <c r="E42" t="inlineStr">
        <is>
          <t>[109.4] H205 - TN5 - خلية الحالي - 3040 - التعاون</t>
        </is>
      </c>
      <c r="F42" t="inlineStr">
        <is>
          <t>HOD10</t>
        </is>
      </c>
      <c r="G42" t="n">
        <v>1</v>
      </c>
      <c r="H42" t="n">
        <v>26630662</v>
      </c>
      <c r="I42" t="inlineStr">
        <is>
          <t>TRUE</t>
        </is>
      </c>
      <c r="J42" t="inlineStr">
        <is>
          <t>[109.4] H205 - TN5 - خلية الحالي - 3040 - التعاون</t>
        </is>
      </c>
      <c r="K42" t="inlineStr">
        <is>
          <t>__export__.account_analytic_account_316378</t>
        </is>
      </c>
      <c r="L42" t="n">
        <v>26441536</v>
      </c>
      <c r="M42" t="inlineStr">
        <is>
          <t>لا</t>
        </is>
      </c>
    </row>
    <row r="43">
      <c r="A43" t="inlineStr">
        <is>
          <t>r5</t>
        </is>
      </c>
      <c r="C43" t="inlineStr">
        <is>
          <t>نعم</t>
        </is>
      </c>
      <c r="D43" t="inlineStr">
        <is>
          <t>109.5</t>
        </is>
      </c>
      <c r="E43" t="inlineStr">
        <is>
          <t>[109.5] H206 - TN6 - خلية الحالي - 3040 - التعاون</t>
        </is>
      </c>
      <c r="F43" t="inlineStr">
        <is>
          <t>HOD12</t>
        </is>
      </c>
      <c r="G43" t="n">
        <v>1</v>
      </c>
      <c r="H43" t="n">
        <v>25777764</v>
      </c>
      <c r="I43" t="inlineStr">
        <is>
          <t>TRUE</t>
        </is>
      </c>
      <c r="J43" t="inlineStr">
        <is>
          <t>[109.5] H206 - TN6 - خلية الحالي - 3040 - التعاون</t>
        </is>
      </c>
      <c r="K43" t="inlineStr">
        <is>
          <t>__export__.account_analytic_account_316381</t>
        </is>
      </c>
      <c r="L43" t="n">
        <v>25634796</v>
      </c>
      <c r="M43" t="inlineStr">
        <is>
          <t>لا</t>
        </is>
      </c>
    </row>
    <row r="44">
      <c r="A44" t="inlineStr">
        <is>
          <t>r5</t>
        </is>
      </c>
      <c r="C44" t="inlineStr">
        <is>
          <t>نعم</t>
        </is>
      </c>
      <c r="D44" t="inlineStr">
        <is>
          <t>109.6</t>
        </is>
      </c>
      <c r="E44" t="inlineStr">
        <is>
          <t>[109.6] H207 - TN7 - خلية الحالي - 3040 - التعاون</t>
        </is>
      </c>
      <c r="F44" t="inlineStr">
        <is>
          <t>HOD13</t>
        </is>
      </c>
      <c r="G44" t="n">
        <v>1</v>
      </c>
      <c r="H44" t="n">
        <v>31247484</v>
      </c>
      <c r="I44" t="inlineStr">
        <is>
          <t>TRUE</t>
        </is>
      </c>
      <c r="J44" t="inlineStr">
        <is>
          <t>[109.6] H207 - TN7 - خلية الحالي - 3040 - التعاون</t>
        </is>
      </c>
      <c r="K44" t="inlineStr">
        <is>
          <t>__export__.account_analytic_account_316382</t>
        </is>
      </c>
      <c r="L44" t="n">
        <v>31108396</v>
      </c>
      <c r="M44" t="inlineStr">
        <is>
          <t>لا</t>
        </is>
      </c>
    </row>
    <row r="45">
      <c r="A45" t="inlineStr">
        <is>
          <t>r5</t>
        </is>
      </c>
      <c r="C45" t="inlineStr">
        <is>
          <t>نعم</t>
        </is>
      </c>
      <c r="D45" t="inlineStr">
        <is>
          <t>110</t>
        </is>
      </c>
      <c r="E45" t="inlineStr">
        <is>
          <t>[110] خلية الحالي - 3050 - كيلو4 - الرئيسية - 11  - خلية الحالي - 3050 - كيلو4 - الرئيسية - 11</t>
        </is>
      </c>
      <c r="F45" t="inlineStr">
        <is>
          <t>110</t>
        </is>
      </c>
      <c r="G45" t="n">
        <v>1</v>
      </c>
      <c r="H45" t="n">
        <v>37529</v>
      </c>
      <c r="I45" t="inlineStr">
        <is>
          <t>TRUE</t>
        </is>
      </c>
      <c r="J45" t="inlineStr">
        <is>
          <t>[110] خلية الحالي - 3050 - كيلو4 - الرئيسية - 11  - خلية الحالي - 3050 - كيلو4 - الرئيسية - 11</t>
        </is>
      </c>
      <c r="K45" t="inlineStr">
        <is>
          <t>__export__.account_analytic_account_399150</t>
        </is>
      </c>
      <c r="L45" t="n">
        <v>37229</v>
      </c>
      <c r="M45" t="inlineStr">
        <is>
          <t>لا</t>
        </is>
      </c>
    </row>
    <row r="46">
      <c r="A46" t="inlineStr">
        <is>
          <t>r5</t>
        </is>
      </c>
      <c r="C46" t="inlineStr">
        <is>
          <t>نعم</t>
        </is>
      </c>
      <c r="D46" t="inlineStr">
        <is>
          <t>110.1</t>
        </is>
      </c>
      <c r="E46" t="inlineStr">
        <is>
          <t>[110.1] H804 - خلية الحالي - 3050 - كيلو4 - إم تي إن</t>
        </is>
      </c>
      <c r="F46" t="inlineStr">
        <is>
          <t>HOD23</t>
        </is>
      </c>
      <c r="G46" t="n">
        <v>1</v>
      </c>
      <c r="H46" t="n">
        <v>214192</v>
      </c>
      <c r="I46" t="inlineStr">
        <is>
          <t>TRUE</t>
        </is>
      </c>
      <c r="J46" t="inlineStr">
        <is>
          <t>[110.1] H804 - خلية الحالي - 3050 - كيلو4 - إم تي إن</t>
        </is>
      </c>
      <c r="K46" t="inlineStr">
        <is>
          <t>__export__.account_analytic_account_316393</t>
        </is>
      </c>
      <c r="L46" t="n">
        <v>214192</v>
      </c>
      <c r="M46" t="inlineStr">
        <is>
          <t>لا</t>
        </is>
      </c>
    </row>
    <row r="47">
      <c r="A47" t="inlineStr">
        <is>
          <t>r5</t>
        </is>
      </c>
      <c r="C47" t="inlineStr">
        <is>
          <t>نعم</t>
        </is>
      </c>
      <c r="D47" t="inlineStr">
        <is>
          <t>110.2</t>
        </is>
      </c>
      <c r="E47" t="inlineStr">
        <is>
          <t>[110.2] H801 - خلية الحالي - 3050 - كيلو4 - القلابات</t>
        </is>
      </c>
      <c r="F47" t="inlineStr">
        <is>
          <t>HOD25</t>
        </is>
      </c>
      <c r="G47" t="n">
        <v>1</v>
      </c>
      <c r="H47" t="n">
        <v>72479000</v>
      </c>
      <c r="I47" t="inlineStr">
        <is>
          <t>TRUE</t>
        </is>
      </c>
      <c r="J47" t="inlineStr">
        <is>
          <t>[110.2] H801 - خلية الحالي - 3050 - كيلو4 - القلابات</t>
        </is>
      </c>
      <c r="K47" t="inlineStr">
        <is>
          <t>__export__.account_analytic_account_316395</t>
        </is>
      </c>
      <c r="L47" t="n">
        <v>70320296</v>
      </c>
      <c r="M47" t="inlineStr">
        <is>
          <t>لا</t>
        </is>
      </c>
    </row>
    <row r="48">
      <c r="A48" t="inlineStr">
        <is>
          <t>r5</t>
        </is>
      </c>
      <c r="C48" t="inlineStr">
        <is>
          <t>نعم</t>
        </is>
      </c>
      <c r="D48" t="inlineStr">
        <is>
          <t>110.3</t>
        </is>
      </c>
      <c r="E48" t="inlineStr">
        <is>
          <t>[110.3] H802 -  خلية الحالي - 3050 - كيلو4 - المطاحن</t>
        </is>
      </c>
      <c r="F48" t="inlineStr">
        <is>
          <t>HOD57</t>
        </is>
      </c>
      <c r="G48" t="n">
        <v>1</v>
      </c>
      <c r="H48" t="n">
        <v>386939</v>
      </c>
      <c r="I48" t="inlineStr">
        <is>
          <t>TRUE</t>
        </is>
      </c>
      <c r="J48" t="inlineStr">
        <is>
          <t>[110.3] H802 -  خلية الحالي - 3050 - كيلو4 - المطاحن</t>
        </is>
      </c>
      <c r="K48" t="inlineStr">
        <is>
          <t>__export__.account_analytic_account_316436</t>
        </is>
      </c>
      <c r="L48" t="n">
        <v>379178</v>
      </c>
      <c r="M48" t="inlineStr">
        <is>
          <t>لا</t>
        </is>
      </c>
    </row>
    <row r="49">
      <c r="A49" t="inlineStr">
        <is>
          <t>r5</t>
        </is>
      </c>
      <c r="C49" t="inlineStr">
        <is>
          <t>نعم</t>
        </is>
      </c>
      <c r="D49" t="inlineStr">
        <is>
          <t>110.4</t>
        </is>
      </c>
      <c r="E49" t="inlineStr">
        <is>
          <t>[110.4] H803 - خلية الحالي - 3050 - كيلو4 - المطار</t>
        </is>
      </c>
      <c r="F49" t="inlineStr">
        <is>
          <t>HOD24</t>
        </is>
      </c>
      <c r="G49" t="n">
        <v>1</v>
      </c>
      <c r="H49" t="n">
        <v>1479.89</v>
      </c>
      <c r="I49" t="inlineStr">
        <is>
          <t>TRUE</t>
        </is>
      </c>
      <c r="J49" t="inlineStr">
        <is>
          <t>[110.4] H803 - خلية الحالي - 3050 - كيلو4 - المطار</t>
        </is>
      </c>
      <c r="K49" t="inlineStr">
        <is>
          <t>__export__.account_analytic_account_316394</t>
        </is>
      </c>
      <c r="L49" t="n">
        <v>1448.21</v>
      </c>
      <c r="M49" t="inlineStr">
        <is>
          <t>لا</t>
        </is>
      </c>
    </row>
    <row r="50">
      <c r="A50" t="inlineStr">
        <is>
          <t>r8</t>
        </is>
      </c>
      <c r="C50" t="inlineStr">
        <is>
          <t>نعم</t>
        </is>
      </c>
      <c r="D50" t="inlineStr">
        <is>
          <t>15KV خلية</t>
        </is>
      </c>
      <c r="E50" t="inlineStr">
        <is>
          <t>[15KV خلية] مــبـدل/  206550270 - يخصم منه خلية الجمارك/ المحافظة</t>
        </is>
      </c>
      <c r="F50" t="inlineStr">
        <is>
          <t>Gn87 - 206550270</t>
        </is>
      </c>
      <c r="G50" t="n">
        <v>1</v>
      </c>
      <c r="H50" t="n">
        <v>20239602</v>
      </c>
      <c r="I50" t="inlineStr">
        <is>
          <t>TRUE</t>
        </is>
      </c>
      <c r="J50" t="inlineStr">
        <is>
          <t>[15KV خلية] مــبـدل/  206550270 - يخصم منه خلية الجمارك/ المحافظة</t>
        </is>
      </c>
      <c r="K50" t="inlineStr">
        <is>
          <t>contract_extrax_new_gen_87</t>
        </is>
      </c>
      <c r="L50" t="n">
        <v>20239602</v>
      </c>
      <c r="M50" t="inlineStr">
        <is>
          <t>لا</t>
        </is>
      </c>
    </row>
    <row r="51">
      <c r="A51" t="inlineStr">
        <is>
          <t>r8</t>
        </is>
      </c>
      <c r="C51" t="inlineStr">
        <is>
          <t>نعم</t>
        </is>
      </c>
      <c r="D51" t="inlineStr">
        <is>
          <t>15KV خلية</t>
        </is>
      </c>
      <c r="E51" t="inlineStr">
        <is>
          <t>[15KV خلية] مــبـدل/  206550270 - محطة تحويل الجمارك ك.ف 33/15 منطقة صنعاء- شاشة(2.8.0) - الخلية الرئيسية وحدة قياس الجمارك</t>
        </is>
      </c>
      <c r="F51" t="inlineStr">
        <is>
          <t>Gn53 - 206550270</t>
        </is>
      </c>
      <c r="G51" t="n">
        <v>1</v>
      </c>
      <c r="H51" t="n">
        <v>20254525</v>
      </c>
      <c r="I51" t="inlineStr">
        <is>
          <t>TRUE</t>
        </is>
      </c>
      <c r="J51" t="inlineStr">
        <is>
          <t>[15KV خلية] مــبـدل/  206550270 - محطة تحويل الجمارك ك.ف 33/15 منطقة صنعاء- شاشة(2.8.0) - الخلية الرئيسية وحدة قياس الجمارك</t>
        </is>
      </c>
      <c r="K51" t="inlineStr">
        <is>
          <t>contract_extrax_new_gen_53</t>
        </is>
      </c>
      <c r="L51" t="n">
        <v>20254525</v>
      </c>
      <c r="M51" t="inlineStr">
        <is>
          <t>نعم</t>
        </is>
      </c>
    </row>
    <row r="52">
      <c r="A52" t="inlineStr">
        <is>
          <t>r8</t>
        </is>
      </c>
      <c r="C52" t="inlineStr">
        <is>
          <t>نعم</t>
        </is>
      </c>
      <c r="D52" t="inlineStr">
        <is>
          <t>3010</t>
        </is>
      </c>
      <c r="E52" t="inlineStr">
        <is>
          <t>[3010] 18076493 - خلية  مدينة إب 1</t>
        </is>
      </c>
      <c r="F52" t="inlineStr">
        <is>
          <t>Gn7 - 18076493</t>
        </is>
      </c>
      <c r="G52" t="n">
        <v>1</v>
      </c>
      <c r="H52" t="n">
        <v>59194179</v>
      </c>
      <c r="I52" t="inlineStr">
        <is>
          <t>TRUE</t>
        </is>
      </c>
      <c r="J52" t="inlineStr">
        <is>
          <t>[3010] 18076493 - خلية  مدينة إب 1</t>
        </is>
      </c>
      <c r="K52" t="inlineStr">
        <is>
          <t>contract_extrax_new_gen_7</t>
        </is>
      </c>
      <c r="L52" t="n">
        <v>59194179</v>
      </c>
      <c r="M52" t="inlineStr">
        <is>
          <t>نعم</t>
        </is>
      </c>
    </row>
    <row r="53">
      <c r="A53" t="inlineStr">
        <is>
          <t>r5</t>
        </is>
      </c>
      <c r="C53" t="inlineStr">
        <is>
          <t>نعم</t>
        </is>
      </c>
      <c r="D53" t="inlineStr">
        <is>
          <t>30100</t>
        </is>
      </c>
      <c r="E53" t="inlineStr">
        <is>
          <t>[30100] خلية الحالي - 30100 - خلية الملعب -محطة الملعب  - خلية الحالي - 30100 - خلية الملعب - محطة الملعب</t>
        </is>
      </c>
      <c r="F53" t="inlineStr">
        <is>
          <t>66- 2498</t>
        </is>
      </c>
      <c r="G53" t="n">
        <v>1</v>
      </c>
      <c r="H53" t="n">
        <v>657785</v>
      </c>
      <c r="I53" t="inlineStr">
        <is>
          <t>TRUE</t>
        </is>
      </c>
      <c r="J53" t="inlineStr">
        <is>
          <t>[30100] خلية الحالي - 30100 - خلية الملعب -محطة الملعب  - خلية الحالي - 30100 - خلية الملعب - محطة الملعب</t>
        </is>
      </c>
      <c r="K53" t="inlineStr">
        <is>
          <t>__export__.account_analytic_account_316844</t>
        </is>
      </c>
      <c r="L53" t="n">
        <v>653978</v>
      </c>
      <c r="M53" t="inlineStr">
        <is>
          <t>لا</t>
        </is>
      </c>
    </row>
    <row r="54">
      <c r="A54" t="inlineStr">
        <is>
          <t>r8</t>
        </is>
      </c>
      <c r="C54" t="inlineStr">
        <is>
          <t>نعم</t>
        </is>
      </c>
      <c r="D54" t="inlineStr">
        <is>
          <t>3070</t>
        </is>
      </c>
      <c r="E54" t="inlineStr">
        <is>
          <t>[3070] 7172311232 -  يضاف إلية خلية القاعدة وتعز</t>
        </is>
      </c>
      <c r="F54" t="inlineStr">
        <is>
          <t>Gn8 - 7172311232</t>
        </is>
      </c>
      <c r="G54" t="n">
        <v>1</v>
      </c>
      <c r="H54" t="n">
        <v>91045010</v>
      </c>
      <c r="I54" t="inlineStr">
        <is>
          <t>TRUE</t>
        </is>
      </c>
      <c r="J54" t="inlineStr">
        <is>
          <t>[3070] 7172311232 -  يضاف إلية خلية القاعدة وتعز</t>
        </is>
      </c>
      <c r="K54" t="inlineStr">
        <is>
          <t>contract_extrax_new_gen_8</t>
        </is>
      </c>
      <c r="L54" t="n">
        <v>91045010</v>
      </c>
      <c r="M54" t="inlineStr">
        <is>
          <t>نعم</t>
        </is>
      </c>
    </row>
    <row r="55">
      <c r="A55" t="inlineStr">
        <is>
          <t>r5</t>
        </is>
      </c>
      <c r="C55" t="inlineStr">
        <is>
          <t>نعم</t>
        </is>
      </c>
      <c r="D55" t="inlineStr">
        <is>
          <t>3080</t>
        </is>
      </c>
      <c r="E55" t="inlineStr">
        <is>
          <t>[3080] خلية - الحالي الرئيسية - 3080-صادر - خلية - الحالي الرئيسية - 3080</t>
        </is>
      </c>
      <c r="F55" t="inlineStr">
        <is>
          <t>HOD82</t>
        </is>
      </c>
      <c r="G55" t="n">
        <v>1000</v>
      </c>
      <c r="H55" t="n">
        <v>80423.5</v>
      </c>
      <c r="I55" t="inlineStr">
        <is>
          <t>TRUE</t>
        </is>
      </c>
      <c r="J55" t="inlineStr">
        <is>
          <t>[3080] خلية - الحالي الرئيسية - 3080-صادر - خلية - الحالي الرئيسية - 3080</t>
        </is>
      </c>
      <c r="K55" t="inlineStr">
        <is>
          <t>__export__.account_analytic_account_316465</t>
        </is>
      </c>
      <c r="L55" t="n">
        <v>80423.5</v>
      </c>
      <c r="M55" t="inlineStr">
        <is>
          <t>لا</t>
        </is>
      </c>
    </row>
    <row r="56">
      <c r="A56" t="inlineStr">
        <is>
          <t>r5</t>
        </is>
      </c>
      <c r="C56" t="inlineStr">
        <is>
          <t>نعم</t>
        </is>
      </c>
      <c r="D56" t="inlineStr">
        <is>
          <t>3080</t>
        </is>
      </c>
      <c r="E56" t="inlineStr">
        <is>
          <t>[3080] مــبـدل/  محطة المصلى - محطة المصلى</t>
        </is>
      </c>
      <c r="F56" t="inlineStr">
        <is>
          <t>66- 87164576</t>
        </is>
      </c>
      <c r="G56" t="n">
        <v>1</v>
      </c>
      <c r="H56" t="n">
        <v>39079.4</v>
      </c>
      <c r="I56" t="inlineStr">
        <is>
          <t>TRUE</t>
        </is>
      </c>
      <c r="J56" t="inlineStr">
        <is>
          <t>[3080] مــبـدل/  محطة المصلى - محطة المصلى</t>
        </is>
      </c>
      <c r="K56" t="inlineStr">
        <is>
          <t>__export__.account_analytic_account_316805</t>
        </is>
      </c>
      <c r="L56" t="n">
        <v>39079.4</v>
      </c>
      <c r="M56" t="inlineStr">
        <is>
          <t>لا</t>
        </is>
      </c>
    </row>
    <row r="57">
      <c r="A57" t="inlineStr">
        <is>
          <t>r5</t>
        </is>
      </c>
      <c r="C57" t="inlineStr">
        <is>
          <t>نعم</t>
        </is>
      </c>
      <c r="D57" t="inlineStr">
        <is>
          <t>3090</t>
        </is>
      </c>
      <c r="E57" t="inlineStr">
        <is>
          <t>[3090] 7172311053 - يضاف إلية خلية الحزم والعدين</t>
        </is>
      </c>
      <c r="F57" t="inlineStr">
        <is>
          <t>Gn9 - 7172311053</t>
        </is>
      </c>
      <c r="G57" t="n">
        <v>1</v>
      </c>
      <c r="H57" t="n">
        <v>45155012</v>
      </c>
      <c r="I57" t="inlineStr">
        <is>
          <t>TRUE</t>
        </is>
      </c>
      <c r="J57" t="inlineStr">
        <is>
          <t>[3090] 7172311053 - يضاف إلية خلية الحزم والعدين</t>
        </is>
      </c>
      <c r="K57" t="inlineStr">
        <is>
          <t>contract_extrax_new_gen_9</t>
        </is>
      </c>
      <c r="L57" t="n">
        <v>45155012</v>
      </c>
      <c r="M57" t="inlineStr">
        <is>
          <t>نعم</t>
        </is>
      </c>
    </row>
    <row r="58">
      <c r="A58" t="inlineStr">
        <is>
          <t>r5</t>
        </is>
      </c>
      <c r="C58" t="inlineStr">
        <is>
          <t>نعم</t>
        </is>
      </c>
      <c r="D58" t="inlineStr">
        <is>
          <t>3090</t>
        </is>
      </c>
      <c r="E58" t="inlineStr">
        <is>
          <t>[3090] خلية - الحالي الرئيسية - 3090 - خلية - الحالي -3090 -الرئيسية</t>
        </is>
      </c>
      <c r="F58" t="inlineStr">
        <is>
          <t>HOD83</t>
        </is>
      </c>
      <c r="G58" t="n">
        <v>1</v>
      </c>
      <c r="H58" t="n">
        <v>25296755</v>
      </c>
      <c r="I58" t="inlineStr">
        <is>
          <t>TRUE</t>
        </is>
      </c>
      <c r="J58" t="inlineStr">
        <is>
          <t>[3090] خلية - الحالي الرئيسية - 3090 - خلية - الحالي -3090 -الرئيسية</t>
        </is>
      </c>
      <c r="K58" t="inlineStr">
        <is>
          <t>__export__.account_analytic_account_316466</t>
        </is>
      </c>
      <c r="L58" t="n">
        <v>25236612</v>
      </c>
      <c r="M58" t="inlineStr">
        <is>
          <t>لا</t>
        </is>
      </c>
    </row>
    <row r="59">
      <c r="A59" t="inlineStr">
        <is>
          <t>r5</t>
        </is>
      </c>
      <c r="C59" t="inlineStr">
        <is>
          <t>نعم</t>
        </is>
      </c>
      <c r="D59" t="inlineStr">
        <is>
          <t>3090</t>
        </is>
      </c>
      <c r="E59" t="inlineStr">
        <is>
          <t>[3090] خلية - الميناء - المحول العام - خلية - الميناء - المحول العام</t>
        </is>
      </c>
      <c r="F59" t="inlineStr">
        <is>
          <t>HOD-3090</t>
        </is>
      </c>
      <c r="G59" t="n">
        <v>1</v>
      </c>
      <c r="H59" t="n">
        <v>113.61</v>
      </c>
      <c r="I59" t="inlineStr">
        <is>
          <t>TRUE</t>
        </is>
      </c>
      <c r="J59" t="inlineStr">
        <is>
          <t>[3090] خلية - الميناء - المحول العام - خلية - الميناء - المحول العام</t>
        </is>
      </c>
      <c r="K59" t="inlineStr">
        <is>
          <t>__export__.account_analytic_account_399476</t>
        </is>
      </c>
      <c r="L59" t="n">
        <v>113.55</v>
      </c>
      <c r="M59" t="inlineStr">
        <is>
          <t>لا</t>
        </is>
      </c>
    </row>
    <row r="60">
      <c r="A60" t="inlineStr">
        <is>
          <t>r8</t>
        </is>
      </c>
      <c r="C60" t="inlineStr">
        <is>
          <t>نعم</t>
        </is>
      </c>
      <c r="D60" t="inlineStr">
        <is>
          <t>33/0.4</t>
        </is>
      </c>
      <c r="E60" t="inlineStr">
        <is>
          <t>[33/0.4] مــبـدل/  83177407 - يخصم منه محول حوشان من خلية شبام 83177407</t>
        </is>
      </c>
      <c r="F60" t="inlineStr">
        <is>
          <t>83177407</t>
        </is>
      </c>
      <c r="G60" t="n">
        <v>1.67</v>
      </c>
      <c r="H60" t="n">
        <v>110465</v>
      </c>
      <c r="I60" t="inlineStr">
        <is>
          <t>TRUE</t>
        </is>
      </c>
      <c r="J60" t="inlineStr">
        <is>
          <t>[33/0.4] مــبـدل/  83177407 - يخصم منه محول حوشان من خلية شبام 83177407</t>
        </is>
      </c>
      <c r="K60" t="inlineStr">
        <is>
          <t>__export__.account_analytic_account_536778</t>
        </is>
      </c>
      <c r="L60" t="n">
        <v>110465</v>
      </c>
      <c r="M60" t="inlineStr">
        <is>
          <t>نعم</t>
        </is>
      </c>
    </row>
    <row r="61">
      <c r="A61" t="inlineStr">
        <is>
          <t>r8</t>
        </is>
      </c>
      <c r="C61" t="inlineStr">
        <is>
          <t>نعم</t>
        </is>
      </c>
      <c r="D61" t="inlineStr">
        <is>
          <t>33/0.4</t>
        </is>
      </c>
      <c r="E61" t="inlineStr">
        <is>
          <t>[33/0.4] مــبـدل/  83177407 - يضاف اليه محول حوشان من خلية شبام</t>
        </is>
      </c>
      <c r="F61" t="inlineStr">
        <is>
          <t>83177407</t>
        </is>
      </c>
      <c r="G61" t="n">
        <v>1.67</v>
      </c>
      <c r="H61" t="n">
        <v>110465</v>
      </c>
      <c r="I61" t="inlineStr">
        <is>
          <t>TRUE</t>
        </is>
      </c>
      <c r="J61" t="inlineStr">
        <is>
          <t>[33/0.4] مــبـدل/  83177407 - يضاف اليه محول حوشان من خلية شبام</t>
        </is>
      </c>
      <c r="K61" t="inlineStr">
        <is>
          <t>__export__.account_analytic_account_536776</t>
        </is>
      </c>
      <c r="L61" t="n">
        <v>110465</v>
      </c>
      <c r="M61" t="inlineStr">
        <is>
          <t>نعم</t>
        </is>
      </c>
    </row>
    <row r="62">
      <c r="A62" t="inlineStr">
        <is>
          <t>r5</t>
        </is>
      </c>
      <c r="C62" t="inlineStr">
        <is>
          <t>نعم</t>
        </is>
      </c>
      <c r="D62" t="inlineStr">
        <is>
          <t>533</t>
        </is>
      </c>
      <c r="E62" t="inlineStr">
        <is>
          <t>[533] / - المربع 15 المطراق+الحي التجاري - القلعة2 خلف الحمدي</t>
        </is>
      </c>
      <c r="F62" t="inlineStr">
        <is>
          <t>66- 83177666</t>
        </is>
      </c>
      <c r="G62" t="n">
        <v>1</v>
      </c>
      <c r="H62" t="n">
        <v>2074547</v>
      </c>
      <c r="I62" t="inlineStr">
        <is>
          <t>TRUE</t>
        </is>
      </c>
      <c r="J62" t="inlineStr">
        <is>
          <t>[533] / - المربع 15 المطراق+الحي التجاري - القلعة2 خلف الحمدي</t>
        </is>
      </c>
      <c r="K62" t="inlineStr">
        <is>
          <t>__export__.account_analytic_account_316541</t>
        </is>
      </c>
      <c r="L62" t="n">
        <v>2065132</v>
      </c>
      <c r="M62" t="inlineStr">
        <is>
          <t>لا</t>
        </is>
      </c>
    </row>
    <row r="63">
      <c r="A63" t="inlineStr">
        <is>
          <t>r12</t>
        </is>
      </c>
      <c r="C63" t="inlineStr">
        <is>
          <t>نعم</t>
        </is>
      </c>
      <c r="D63" t="inlineStr">
        <is>
          <t>5937</t>
        </is>
      </c>
      <c r="E63" t="inlineStr">
        <is>
          <t>[5937] محول 630 الخلية - الصباحة - بني مطر - محول 630 الخلية - الصباحة - بني مطر</t>
        </is>
      </c>
      <c r="F63" t="inlineStr">
        <is>
          <t>5937</t>
        </is>
      </c>
      <c r="G63" t="n">
        <v>5.45</v>
      </c>
      <c r="H63" t="n">
        <v>520487</v>
      </c>
      <c r="I63" t="inlineStr">
        <is>
          <t>TRUE</t>
        </is>
      </c>
      <c r="J63" t="inlineStr">
        <is>
          <t>[5937] محول 630 الخلية - الصباحة - بني مطر - محول 630 الخلية - الصباحة - بني مطر</t>
        </is>
      </c>
      <c r="K63" t="inlineStr">
        <is>
          <t>__export__.account_analytic_account_440033</t>
        </is>
      </c>
      <c r="L63" t="n">
        <v>520487</v>
      </c>
      <c r="M63" t="inlineStr">
        <is>
          <t>لا</t>
        </is>
      </c>
    </row>
    <row r="64">
      <c r="A64" t="inlineStr">
        <is>
          <t>r5</t>
        </is>
      </c>
      <c r="C64" t="inlineStr">
        <is>
          <t>نعم</t>
        </is>
      </c>
      <c r="D64" t="inlineStr">
        <is>
          <t>936</t>
        </is>
      </c>
      <c r="E64" t="inlineStr">
        <is>
          <t>[936] محطة تحويل باجل الفرعيه - خلية باجل - 3010 - باجل - محطة تحويل باجل الفرعيه</t>
        </is>
      </c>
      <c r="F64" t="inlineStr">
        <is>
          <t>66- 05/095369</t>
        </is>
      </c>
      <c r="G64" t="n">
        <v>1</v>
      </c>
      <c r="H64" t="n">
        <v>63465</v>
      </c>
      <c r="I64" t="inlineStr">
        <is>
          <t>TRUE</t>
        </is>
      </c>
      <c r="J64" t="inlineStr">
        <is>
          <t>[936] محطة تحويل باجل الفرعيه - خلية باجل - 3010 - باجل - محطة تحويل باجل الفرعيه</t>
        </is>
      </c>
      <c r="K64" t="inlineStr">
        <is>
          <t>__export__.account_analytic_account_316791</t>
        </is>
      </c>
      <c r="L64" t="n">
        <v>63437</v>
      </c>
      <c r="M64" t="inlineStr">
        <is>
          <t>لا</t>
        </is>
      </c>
    </row>
    <row r="65">
      <c r="A65" t="inlineStr">
        <is>
          <t>r8</t>
        </is>
      </c>
      <c r="C65" t="inlineStr">
        <is>
          <t>نعم</t>
        </is>
      </c>
      <c r="D65" t="inlineStr">
        <is>
          <t>الخلية 3080</t>
        </is>
      </c>
      <c r="E65" t="inlineStr">
        <is>
          <t>[الخلية 3080] 35886 - خط النقل باجل - المحويت</t>
        </is>
      </c>
      <c r="F65" t="inlineStr">
        <is>
          <t>Gn45 - 35886</t>
        </is>
      </c>
      <c r="G65" t="n">
        <v>10</v>
      </c>
      <c r="H65" t="n">
        <v>557054</v>
      </c>
      <c r="I65" t="inlineStr">
        <is>
          <t>TRUE</t>
        </is>
      </c>
      <c r="J65" t="inlineStr">
        <is>
          <t>[الخلية 3080] 35886 - خط النقل باجل - المحويت</t>
        </is>
      </c>
      <c r="K65" t="inlineStr">
        <is>
          <t>contract_extrax_new_gen_45</t>
        </is>
      </c>
      <c r="L65" t="n">
        <v>557054</v>
      </c>
      <c r="M65" t="inlineStr">
        <is>
          <t>نعم</t>
        </is>
      </c>
    </row>
    <row r="66">
      <c r="A66" t="inlineStr">
        <is>
          <t>r8</t>
        </is>
      </c>
      <c r="C66" t="inlineStr">
        <is>
          <t>نعم</t>
        </is>
      </c>
      <c r="D66" t="inlineStr">
        <is>
          <t>جزء من خلية 630</t>
        </is>
      </c>
      <c r="E66" t="inlineStr">
        <is>
          <t>[جزء من خلية 630] مــبـدل/  6012494 - يخصم منخ خلية الصباحة المحافظة</t>
        </is>
      </c>
      <c r="F66" t="inlineStr">
        <is>
          <t>Gn88 - 6012494</t>
        </is>
      </c>
      <c r="G66" t="n">
        <v>5.45</v>
      </c>
      <c r="H66" t="n">
        <v>520487</v>
      </c>
      <c r="I66" t="inlineStr">
        <is>
          <t>TRUE</t>
        </is>
      </c>
      <c r="J66" t="inlineStr">
        <is>
          <t>[جزء من خلية 630] مــبـدل/  6012494 - يخصم منخ خلية الصباحة المحافظة</t>
        </is>
      </c>
      <c r="K66" t="inlineStr">
        <is>
          <t>contract_extrax_new_gen_88</t>
        </is>
      </c>
      <c r="L66" t="n">
        <v>520487</v>
      </c>
      <c r="M66" t="inlineStr">
        <is>
          <t>لا</t>
        </is>
      </c>
    </row>
    <row r="67">
      <c r="A67" t="inlineStr">
        <is>
          <t>r8</t>
        </is>
      </c>
      <c r="C67" t="inlineStr">
        <is>
          <t>نعم</t>
        </is>
      </c>
      <c r="D67" t="inlineStr">
        <is>
          <t>جزء من خلية 630</t>
        </is>
      </c>
      <c r="E67" t="inlineStr">
        <is>
          <t>[جزء من خلية 630] مــبـدل/  6012494 - (2.8.0)محطة تحويل عصر الفرعية ك.ف 33/11- الخلية 360 وحدة قياس الصباحة-شاشة</t>
        </is>
      </c>
      <c r="F67" t="inlineStr">
        <is>
          <t>Gn54 - 6012494</t>
        </is>
      </c>
      <c r="G67" t="n">
        <v>5.45</v>
      </c>
      <c r="H67" t="n">
        <v>520968</v>
      </c>
      <c r="I67" t="inlineStr">
        <is>
          <t>TRUE</t>
        </is>
      </c>
      <c r="J67" t="inlineStr">
        <is>
          <t>[جزء من خلية 630] مــبـدل/  6012494 - (2.8.0)محطة تحويل عصر الفرعية ك.ف 33/11- الخلية 360 وحدة قياس الصباحة-شاشة</t>
        </is>
      </c>
      <c r="K67" t="inlineStr">
        <is>
          <t>contract_extrax_new_gen_54</t>
        </is>
      </c>
      <c r="L67" t="n">
        <v>520968</v>
      </c>
      <c r="M67" t="inlineStr">
        <is>
          <t>نعم</t>
        </is>
      </c>
    </row>
    <row r="68">
      <c r="A68" t="inlineStr">
        <is>
          <t>r8</t>
        </is>
      </c>
      <c r="C68" t="inlineStr">
        <is>
          <t>نعم</t>
        </is>
      </c>
      <c r="D68" t="inlineStr">
        <is>
          <t>جزء من خلية 906</t>
        </is>
      </c>
      <c r="E68" t="inlineStr">
        <is>
          <t>[جزء من خلية 906] مــبـدل/  02/071925 - يخصم منه وحدة قياس الخلية 906 قاع القيضي - شاشة (1.8.0) - منطقة صنعاء</t>
        </is>
      </c>
      <c r="F68" t="inlineStr">
        <is>
          <t>Gn89 - 02/071925</t>
        </is>
      </c>
      <c r="G68" t="n">
        <v>1</v>
      </c>
      <c r="H68" t="n">
        <v>10005185</v>
      </c>
      <c r="I68" t="inlineStr">
        <is>
          <t>TRUE</t>
        </is>
      </c>
      <c r="J68" t="inlineStr">
        <is>
          <t>[جزء من خلية 906] مــبـدل/  02/071925 - يخصم منه وحدة قياس الخلية 906 قاع القيضي - شاشة (1.8.0) - منطقة صنعاء</t>
        </is>
      </c>
      <c r="K68" t="inlineStr">
        <is>
          <t>contract_extrax_new_gen_89</t>
        </is>
      </c>
      <c r="L68" t="n">
        <v>10005185</v>
      </c>
      <c r="M68" t="inlineStr">
        <is>
          <t>لا</t>
        </is>
      </c>
    </row>
    <row r="69">
      <c r="A69" t="inlineStr">
        <is>
          <t>r8</t>
        </is>
      </c>
      <c r="C69" t="inlineStr">
        <is>
          <t>نعم</t>
        </is>
      </c>
      <c r="D69" t="inlineStr">
        <is>
          <t>جزء من خلية 906</t>
        </is>
      </c>
      <c r="E69" t="inlineStr">
        <is>
          <t>[جزء من خلية 906] مــبـدل/  02/071925 - وحدة قياس الخلية 906 قاع القيضي - شاشة (1.8.0) - منطقة صنعاء</t>
        </is>
      </c>
      <c r="F69" t="inlineStr">
        <is>
          <t>Gn55 - 02/071925</t>
        </is>
      </c>
      <c r="G69" t="n">
        <v>1</v>
      </c>
      <c r="H69" t="n">
        <v>10005185</v>
      </c>
      <c r="I69" t="inlineStr">
        <is>
          <t>TRUE</t>
        </is>
      </c>
      <c r="J69" t="inlineStr">
        <is>
          <t>[جزء من خلية 906] مــبـدل/  02/071925 - وحدة قياس الخلية 906 قاع القيضي - شاشة (1.8.0) - منطقة صنعاء</t>
        </is>
      </c>
      <c r="K69" t="inlineStr">
        <is>
          <t>contract_extrax_new_gen_55</t>
        </is>
      </c>
      <c r="L69" t="n">
        <v>10005185</v>
      </c>
      <c r="M69" t="inlineStr">
        <is>
          <t>نعم</t>
        </is>
      </c>
    </row>
    <row r="70">
      <c r="A70" t="inlineStr">
        <is>
          <t>r5</t>
        </is>
      </c>
      <c r="C70" t="inlineStr">
        <is>
          <t>نعم</t>
        </is>
      </c>
      <c r="D70" t="inlineStr">
        <is>
          <t>خلية</t>
        </is>
      </c>
      <c r="E70" t="inlineStr">
        <is>
          <t>[خلية] 60034766 - عداد رصد الحديدة - خلية مستوصف السلخانة</t>
        </is>
      </c>
      <c r="F70" t="inlineStr">
        <is>
          <t>60034766</t>
        </is>
      </c>
      <c r="G70" t="n">
        <v>12000</v>
      </c>
      <c r="H70" t="n">
        <v>252.7</v>
      </c>
      <c r="I70" t="inlineStr">
        <is>
          <t>TRUE</t>
        </is>
      </c>
      <c r="J70" t="inlineStr">
        <is>
          <t>[خلية] 60034766 - عداد رصد الحديدة - خلية مستوصف السلخانة</t>
        </is>
      </c>
      <c r="K70" t="inlineStr">
        <is>
          <t>__export__.account_analytic_account_651208</t>
        </is>
      </c>
      <c r="L70" t="n">
        <v>239.33</v>
      </c>
      <c r="M70" t="inlineStr">
        <is>
          <t>لا</t>
        </is>
      </c>
    </row>
    <row r="71">
      <c r="A71" t="inlineStr">
        <is>
          <t>r8</t>
        </is>
      </c>
      <c r="C71" t="inlineStr">
        <is>
          <t>نعم</t>
        </is>
      </c>
      <c r="D71" t="inlineStr">
        <is>
          <t>خلية 11KV</t>
        </is>
      </c>
      <c r="E71" t="inlineStr">
        <is>
          <t>[خلية 11KV] مــبـدل/  99999 - يضاف إلية خلية ثلاء في محطة تحويل حوشان</t>
        </is>
      </c>
      <c r="F71" t="inlineStr">
        <is>
          <t>Gn39 - 99999</t>
        </is>
      </c>
      <c r="G71" t="n">
        <v>1</v>
      </c>
      <c r="H71" t="n">
        <v>547810</v>
      </c>
      <c r="I71" t="inlineStr">
        <is>
          <t>TRUE</t>
        </is>
      </c>
      <c r="J71" t="inlineStr">
        <is>
          <t>[خلية 11KV] مــبـدل/  99999 - يضاف إلية خلية ثلاء في محطة تحويل حوشان</t>
        </is>
      </c>
      <c r="K71" t="inlineStr">
        <is>
          <t>contract_extrax_new_gen_39</t>
        </is>
      </c>
      <c r="L71" t="n">
        <v>547810</v>
      </c>
      <c r="M71" t="inlineStr">
        <is>
          <t>نعم</t>
        </is>
      </c>
    </row>
    <row r="72">
      <c r="A72" t="inlineStr">
        <is>
          <t>r8</t>
        </is>
      </c>
      <c r="C72" t="inlineStr">
        <is>
          <t>نعم</t>
        </is>
      </c>
      <c r="D72" t="inlineStr">
        <is>
          <t>خلية 11KV</t>
        </is>
      </c>
      <c r="E72" t="inlineStr">
        <is>
          <t>[خلية 11KV] مــبـدل/  999999 - يخصم منه خلية ثلاء في محطة تحويل حوشان</t>
        </is>
      </c>
      <c r="F72" t="inlineStr">
        <is>
          <t>Gn47 - 999999</t>
        </is>
      </c>
      <c r="G72" t="n">
        <v>1</v>
      </c>
      <c r="H72" t="n">
        <v>547810</v>
      </c>
      <c r="I72" t="inlineStr">
        <is>
          <t>TRUE</t>
        </is>
      </c>
      <c r="J72" t="inlineStr">
        <is>
          <t>[خلية 11KV] مــبـدل/  999999 - يخصم منه خلية ثلاء في محطة تحويل حوشان</t>
        </is>
      </c>
      <c r="K72" t="inlineStr">
        <is>
          <t>contract_extrax_new_gen_47</t>
        </is>
      </c>
      <c r="L72" t="n">
        <v>547810</v>
      </c>
      <c r="M72" t="inlineStr">
        <is>
          <t>نعم</t>
        </is>
      </c>
    </row>
    <row r="73">
      <c r="A73" t="inlineStr">
        <is>
          <t>r5</t>
        </is>
      </c>
      <c r="C73" t="inlineStr">
        <is>
          <t>نعم</t>
        </is>
      </c>
      <c r="D73" t="inlineStr">
        <is>
          <t>__export__.account_analytic_account_696227</t>
        </is>
      </c>
      <c r="E73" t="inlineStr">
        <is>
          <t>- خلية - باجل الرئيسية - 3030 الإلكتروني -خط الكدن والضحي-وارد  2</t>
        </is>
      </c>
      <c r="F73" t="inlineStr">
        <is>
          <t>HOD103</t>
        </is>
      </c>
      <c r="G73" t="n">
        <v>10</v>
      </c>
      <c r="H73" t="n">
        <v>10558</v>
      </c>
      <c r="I73" t="inlineStr">
        <is>
          <t>TRUE</t>
        </is>
      </c>
      <c r="J73" t="inlineStr">
        <is>
          <t>- خلية - باجل الرئيسية - 3030 الإلكتروني -خط الكدن والضحي-وارد  2</t>
        </is>
      </c>
      <c r="K73" t="inlineStr">
        <is>
          <t>__export__.account_analytic_account_696227</t>
        </is>
      </c>
      <c r="L73" t="n">
        <v>10558</v>
      </c>
      <c r="M73" t="inlineStr">
        <is>
          <t>لا</t>
        </is>
      </c>
    </row>
    <row r="74">
      <c r="A74" t="inlineStr">
        <is>
          <t>r13</t>
        </is>
      </c>
      <c r="C74" t="inlineStr">
        <is>
          <t>نعم</t>
        </is>
      </c>
      <c r="D74" t="inlineStr">
        <is>
          <t>__export__.account_analytic_account_753899</t>
        </is>
      </c>
      <c r="E74" t="inlineStr">
        <is>
          <t>/ - خلية محول الطاقة خلية 3050 جنوب غرب</t>
        </is>
      </c>
      <c r="F74" t="inlineStr">
        <is>
          <t>211213340</t>
        </is>
      </c>
      <c r="G74" t="n">
        <v>0.31</v>
      </c>
      <c r="H74" t="n">
        <v>2501189</v>
      </c>
      <c r="I74" t="inlineStr">
        <is>
          <t>TRUE</t>
        </is>
      </c>
      <c r="J74" t="inlineStr">
        <is>
          <t>/ - خلية محول الطاقة خلية 3050 جنوب غرب</t>
        </is>
      </c>
      <c r="K74" t="inlineStr">
        <is>
          <t>__export__.account_analytic_account_753899</t>
        </is>
      </c>
      <c r="L74" t="n">
        <v>2501189</v>
      </c>
      <c r="M74" t="inlineStr">
        <is>
          <t>لا</t>
        </is>
      </c>
    </row>
    <row r="75">
      <c r="A75" t="inlineStr">
        <is>
          <t>r13</t>
        </is>
      </c>
      <c r="C75" t="inlineStr">
        <is>
          <t>نعم</t>
        </is>
      </c>
      <c r="D75" t="inlineStr">
        <is>
          <t>__export__.account_analytic_account_753898</t>
        </is>
      </c>
      <c r="E75" t="inlineStr">
        <is>
          <t>/ - عداد الخلية 3010 رئيسية / ذمار-اب</t>
        </is>
      </c>
      <c r="F75" t="inlineStr">
        <is>
          <t>2255730</t>
        </is>
      </c>
      <c r="G75" t="n">
        <v>1</v>
      </c>
      <c r="H75" t="n">
        <v>4336798.8</v>
      </c>
      <c r="I75" t="inlineStr">
        <is>
          <t>TRUE</t>
        </is>
      </c>
      <c r="J75" t="inlineStr">
        <is>
          <t>/ - عداد الخلية 3010 رئيسية / ذمار-اب</t>
        </is>
      </c>
      <c r="K75" t="inlineStr">
        <is>
          <t>__export__.account_analytic_account_753898</t>
        </is>
      </c>
      <c r="L75" t="n">
        <v>4336798.8</v>
      </c>
      <c r="M75" t="inlineStr">
        <is>
          <t>لا</t>
        </is>
      </c>
    </row>
    <row r="76">
      <c r="A76" t="inlineStr">
        <is>
          <t>r5</t>
        </is>
      </c>
      <c r="C76" t="inlineStr">
        <is>
          <t>نعم</t>
        </is>
      </c>
      <c r="D76" t="inlineStr">
        <is>
          <t>__export__.account_analytic_account_696225</t>
        </is>
      </c>
      <c r="E76" t="inlineStr">
        <is>
          <t>/ - خلية باجل - 3030 الرئيسية - الإلكتروني -خط الكدن والضحي- صادر 2</t>
        </is>
      </c>
      <c r="F76" t="inlineStr">
        <is>
          <t>HOD102</t>
        </is>
      </c>
      <c r="G76" t="n">
        <v>10</v>
      </c>
      <c r="H76" t="n">
        <v>1096527</v>
      </c>
      <c r="I76" t="inlineStr">
        <is>
          <t>TRUE</t>
        </is>
      </c>
      <c r="J76" t="inlineStr">
        <is>
          <t>/ - خلية باجل - 3030 الرئيسية - الإلكتروني -خط الكدن والضحي- صادر 2</t>
        </is>
      </c>
      <c r="K76" t="inlineStr">
        <is>
          <t>__export__.account_analytic_account_696225</t>
        </is>
      </c>
      <c r="L76" t="n">
        <v>1090062</v>
      </c>
      <c r="M76" t="inlineStr">
        <is>
          <t>لا</t>
        </is>
      </c>
    </row>
    <row r="77">
      <c r="A77" t="inlineStr">
        <is>
          <t>r13</t>
        </is>
      </c>
      <c r="C77" t="inlineStr">
        <is>
          <t>نعم</t>
        </is>
      </c>
      <c r="D77" t="inlineStr">
        <is>
          <t>__export__.account_analytic_account_753896</t>
        </is>
      </c>
      <c r="E77" t="inlineStr">
        <is>
          <t>/ - عداد خلية 3060 - اب</t>
        </is>
      </c>
      <c r="F77" t="inlineStr">
        <is>
          <t>2206550247</t>
        </is>
      </c>
      <c r="G77" t="n">
        <v>11</v>
      </c>
      <c r="H77" t="n">
        <v>852421</v>
      </c>
      <c r="I77" t="inlineStr">
        <is>
          <t>TRUE</t>
        </is>
      </c>
      <c r="J77" t="inlineStr">
        <is>
          <t>/ - عداد خلية 3060 - اب</t>
        </is>
      </c>
      <c r="K77" t="inlineStr">
        <is>
          <t>__export__.account_analytic_account_753896</t>
        </is>
      </c>
      <c r="L77" t="n">
        <v>852421</v>
      </c>
      <c r="M77" t="inlineStr">
        <is>
          <t>لا</t>
        </is>
      </c>
    </row>
    <row r="78">
      <c r="A78" t="inlineStr">
        <is>
          <t>r5</t>
        </is>
      </c>
      <c r="C78" t="inlineStr">
        <is>
          <t>نعم</t>
        </is>
      </c>
      <c r="D78" t="inlineStr">
        <is>
          <t>__export__.account_analytic_account_646260</t>
        </is>
      </c>
      <c r="E78" t="inlineStr">
        <is>
          <t>2019000343 - وحدة قياس تحويل بيت الفقيه  33 ك - الحديدة</t>
        </is>
      </c>
      <c r="F78" t="inlineStr">
        <is>
          <t>2019000343</t>
        </is>
      </c>
      <c r="G78" t="n">
        <v>1</v>
      </c>
      <c r="H78" t="n">
        <v>5933288</v>
      </c>
      <c r="I78" t="inlineStr">
        <is>
          <t>TRUE</t>
        </is>
      </c>
      <c r="J78" t="inlineStr">
        <is>
          <t>2019000343 - وحدة قياس تحويل بيت الفقيه  33 ك - الحديدة</t>
        </is>
      </c>
      <c r="K78" t="inlineStr">
        <is>
          <t>__export__.account_analytic_account_646260</t>
        </is>
      </c>
      <c r="L78" t="n">
        <v>5841784</v>
      </c>
      <c r="M78" t="inlineStr">
        <is>
          <t>لا</t>
        </is>
      </c>
    </row>
    <row r="79">
      <c r="A79" t="inlineStr">
        <is>
          <t>r5</t>
        </is>
      </c>
      <c r="C79" t="inlineStr">
        <is>
          <t>نعم</t>
        </is>
      </c>
      <c r="D79" t="inlineStr">
        <is>
          <t>__export__.account_analytic_account_646258</t>
        </is>
      </c>
      <c r="E79" t="inlineStr">
        <is>
          <t>2019000347 - وحدة قياس تحويل المنصورية الفرعي 33 ك - الحديدة</t>
        </is>
      </c>
      <c r="F79" t="inlineStr">
        <is>
          <t>2019000347</t>
        </is>
      </c>
      <c r="G79" t="n">
        <v>1</v>
      </c>
      <c r="H79" t="n">
        <v>1747784</v>
      </c>
      <c r="I79" t="inlineStr">
        <is>
          <t>TRUE</t>
        </is>
      </c>
      <c r="J79" t="inlineStr">
        <is>
          <t>2019000347 - وحدة قياس تحويل المنصورية الفرعي 33 ك - الحديدة</t>
        </is>
      </c>
      <c r="K79" t="inlineStr">
        <is>
          <t>__export__.account_analytic_account_646258</t>
        </is>
      </c>
      <c r="L79" t="n">
        <v>1724276</v>
      </c>
      <c r="M79" t="inlineStr">
        <is>
          <t>لا</t>
        </is>
      </c>
    </row>
    <row r="80">
      <c r="A80" t="inlineStr">
        <is>
          <t>r8</t>
        </is>
      </c>
      <c r="C80" t="inlineStr">
        <is>
          <t>نعم</t>
        </is>
      </c>
      <c r="D80" t="inlineStr">
        <is>
          <t>__export__.account_analytic_account_759333</t>
        </is>
      </c>
      <c r="E80" t="inlineStr">
        <is>
          <t>40018738 - الطاقة المرسلة والمنتجة من المولدات الكهربائية المضافة في محطة تحويل كيلو 4 الفرعية عبر خلية التوليد</t>
        </is>
      </c>
      <c r="F80" t="inlineStr">
        <is>
          <t>40018738</t>
        </is>
      </c>
      <c r="G80" t="n">
        <v>1</v>
      </c>
      <c r="H80" t="n">
        <v>14627652</v>
      </c>
      <c r="I80" t="inlineStr">
        <is>
          <t>TRUE</t>
        </is>
      </c>
      <c r="J80" t="inlineStr">
        <is>
          <t>40018738 - الطاقة المرسلة والمنتجة من المولدات الكهربائية المضافة في محطة تحويل كيلو 4 الفرعية عبر خلية التوليد</t>
        </is>
      </c>
      <c r="K80" t="inlineStr">
        <is>
          <t>__export__.account_analytic_account_759333</t>
        </is>
      </c>
      <c r="L80" t="n">
        <v>14202336</v>
      </c>
      <c r="M80" t="inlineStr">
        <is>
          <t>نعم</t>
        </is>
      </c>
    </row>
    <row r="81">
      <c r="A81" t="inlineStr">
        <is>
          <t>r8</t>
        </is>
      </c>
      <c r="C81" t="inlineStr">
        <is>
          <t>نعم</t>
        </is>
      </c>
      <c r="D81" t="inlineStr">
        <is>
          <t>__export__.account_analytic_account_759337</t>
        </is>
      </c>
      <c r="E81" t="inlineStr">
        <is>
          <t>999999999999999 - محطة تحويل ذمار الرئيسية / عداد خلية محطة تحويل اب الرئيسية</t>
        </is>
      </c>
      <c r="F81" t="inlineStr">
        <is>
          <t>999999999999999</t>
        </is>
      </c>
      <c r="G81" t="n">
        <v>1</v>
      </c>
      <c r="H81" t="n">
        <v>25703730</v>
      </c>
      <c r="I81" t="inlineStr">
        <is>
          <t>TRUE</t>
        </is>
      </c>
      <c r="J81" t="inlineStr">
        <is>
          <t>999999999999999 - محطة تحويل ذمار الرئيسية / عداد خلية محطة تحويل اب الرئيسية</t>
        </is>
      </c>
      <c r="K81" t="inlineStr">
        <is>
          <t>__export__.account_analytic_account_759337</t>
        </is>
      </c>
      <c r="L81" t="n">
        <v>25703730</v>
      </c>
      <c r="M81" t="inlineStr">
        <is>
          <t>لا</t>
        </is>
      </c>
    </row>
    <row r="82">
      <c r="A82" t="inlineStr">
        <is>
          <t>r5</t>
        </is>
      </c>
      <c r="C82" t="inlineStr">
        <is>
          <t>نعم</t>
        </is>
      </c>
      <c r="D82" t="inlineStr">
        <is>
          <t>H101</t>
        </is>
      </c>
      <c r="E82" t="inlineStr">
        <is>
          <t>H101[102.2] - خلية - الحالي - الخارجية1</t>
        </is>
      </c>
      <c r="F82" t="inlineStr">
        <is>
          <t>HOD-102.2</t>
        </is>
      </c>
      <c r="G82" t="n">
        <v>1</v>
      </c>
      <c r="H82" t="n">
        <v>13841195</v>
      </c>
      <c r="I82" t="inlineStr">
        <is>
          <t>TRUE</t>
        </is>
      </c>
      <c r="J82" t="inlineStr">
        <is>
          <t>H101[102.2] - خلية - الحالي - الخارجية1</t>
        </is>
      </c>
      <c r="K82" t="inlineStr">
        <is>
          <t>__export__.account_analytic_account_316360</t>
        </is>
      </c>
      <c r="L82" t="n">
        <v>13841195</v>
      </c>
      <c r="M82" t="inlineStr">
        <is>
          <t>لا</t>
        </is>
      </c>
    </row>
    <row r="83">
      <c r="A83" t="inlineStr">
        <is>
          <t>r5</t>
        </is>
      </c>
      <c r="C83" t="inlineStr">
        <is>
          <t>نعم</t>
        </is>
      </c>
      <c r="D83" t="inlineStr">
        <is>
          <t>H1101</t>
        </is>
      </c>
      <c r="E83" t="inlineStr">
        <is>
          <t>H1101 - خلية الحالي - 3060 - المراوعه -الخط الشرقي</t>
        </is>
      </c>
      <c r="F83" t="inlineStr">
        <is>
          <t>HOD118</t>
        </is>
      </c>
      <c r="G83" t="n">
        <v>1</v>
      </c>
      <c r="H83" t="n">
        <v>935.42</v>
      </c>
      <c r="I83" t="inlineStr">
        <is>
          <t>TRUE</t>
        </is>
      </c>
      <c r="J83" t="inlineStr">
        <is>
          <t>H1101 - خلية الحالي - 3060 - المراوعه -الخط الشرقي</t>
        </is>
      </c>
      <c r="K83" t="inlineStr">
        <is>
          <t>__export__.account_analytic_account_398548</t>
        </is>
      </c>
      <c r="L83" t="n">
        <v>894.54</v>
      </c>
      <c r="M83" t="inlineStr">
        <is>
          <t>لا</t>
        </is>
      </c>
    </row>
    <row r="84">
      <c r="A84" t="inlineStr">
        <is>
          <t>r5</t>
        </is>
      </c>
      <c r="C84" t="inlineStr">
        <is>
          <t>نعم</t>
        </is>
      </c>
      <c r="D84" t="inlineStr">
        <is>
          <t>H1103</t>
        </is>
      </c>
      <c r="E84" t="inlineStr">
        <is>
          <t>H1103 -  خلية الحالي - 3060 - المراوعه -المجمع</t>
        </is>
      </c>
      <c r="F84" t="inlineStr">
        <is>
          <t>HOD116</t>
        </is>
      </c>
      <c r="G84" t="n">
        <v>1</v>
      </c>
      <c r="H84" t="n">
        <v>526.27</v>
      </c>
      <c r="I84" t="inlineStr">
        <is>
          <t>TRUE</t>
        </is>
      </c>
      <c r="J84" t="inlineStr">
        <is>
          <t>H1103 -  خلية الحالي - 3060 - المراوعه -المجمع</t>
        </is>
      </c>
      <c r="K84" t="inlineStr">
        <is>
          <t>__export__.account_analytic_account_398547</t>
        </is>
      </c>
      <c r="L84" t="n">
        <v>524.61</v>
      </c>
      <c r="M84" t="inlineStr">
        <is>
          <t>لا</t>
        </is>
      </c>
    </row>
    <row r="85">
      <c r="A85" t="inlineStr">
        <is>
          <t>r5</t>
        </is>
      </c>
      <c r="C85" t="inlineStr">
        <is>
          <t>نعم</t>
        </is>
      </c>
      <c r="D85" t="inlineStr">
        <is>
          <t>H1104</t>
        </is>
      </c>
      <c r="E85" t="inlineStr">
        <is>
          <t>H1104 - خلية - المراوعة-كمران</t>
        </is>
      </c>
      <c r="F85" t="inlineStr">
        <is>
          <t>HOD119</t>
        </is>
      </c>
      <c r="G85" t="n">
        <v>12000</v>
      </c>
      <c r="H85" t="n">
        <v>12.04</v>
      </c>
      <c r="I85" t="inlineStr">
        <is>
          <t>TRUE</t>
        </is>
      </c>
      <c r="J85" t="inlineStr">
        <is>
          <t>H1104 - خلية - المراوعة-كمران</t>
        </is>
      </c>
      <c r="K85" t="inlineStr">
        <is>
          <t>__export__.account_analytic_account_398552</t>
        </is>
      </c>
      <c r="L85" t="n">
        <v>11.88</v>
      </c>
      <c r="M85" t="inlineStr">
        <is>
          <t>لا</t>
        </is>
      </c>
    </row>
    <row r="86">
      <c r="A86" t="inlineStr">
        <is>
          <t>r5</t>
        </is>
      </c>
      <c r="C86" t="inlineStr">
        <is>
          <t>نعم</t>
        </is>
      </c>
      <c r="D86" t="inlineStr">
        <is>
          <t>H1120-3060</t>
        </is>
      </c>
      <c r="E86" t="inlineStr">
        <is>
          <t>H1120-3060 - خلية الحالي - 3060 - المراوعه -الرئيسية</t>
        </is>
      </c>
      <c r="F86" t="inlineStr">
        <is>
          <t>H1120-3060</t>
        </is>
      </c>
      <c r="G86" t="n">
        <v>12000</v>
      </c>
      <c r="H86" t="n">
        <v>569.09</v>
      </c>
      <c r="I86" t="inlineStr">
        <is>
          <t>TRUE</t>
        </is>
      </c>
      <c r="J86" t="inlineStr">
        <is>
          <t>H1120-3060 - خلية الحالي - 3060 - المراوعه -الرئيسية</t>
        </is>
      </c>
      <c r="K86" t="inlineStr">
        <is>
          <t>__export__.account_analytic_account_406888</t>
        </is>
      </c>
      <c r="L86" t="n">
        <v>562.47</v>
      </c>
      <c r="M86" t="inlineStr">
        <is>
          <t>لا</t>
        </is>
      </c>
    </row>
    <row r="87">
      <c r="A87" t="inlineStr">
        <is>
          <t>r5</t>
        </is>
      </c>
      <c r="C87" t="inlineStr">
        <is>
          <t>نعم</t>
        </is>
      </c>
      <c r="D87" t="inlineStr">
        <is>
          <t>HOD120</t>
        </is>
      </c>
      <c r="E87" t="inlineStr">
        <is>
          <t>HOD120  - خلية - المراوعة-الخط الغربي - خلية محطة المراوعه الرئيسيه 11ك.ف</t>
        </is>
      </c>
      <c r="F87" t="inlineStr">
        <is>
          <t>HOD120</t>
        </is>
      </c>
      <c r="G87" t="n">
        <v>12000</v>
      </c>
      <c r="H87" t="n">
        <v>270.25</v>
      </c>
      <c r="I87" t="inlineStr">
        <is>
          <t>TRUE</t>
        </is>
      </c>
      <c r="J87" t="inlineStr">
        <is>
          <t>HOD120  - خلية - المراوعة-الخط الغربي - خلية محطة المراوعه الرئيسيه 11ك.ف</t>
        </is>
      </c>
      <c r="K87" t="inlineStr">
        <is>
          <t>__export__.account_analytic_account_398554</t>
        </is>
      </c>
      <c r="L87" t="n">
        <v>269.04</v>
      </c>
      <c r="M87" t="inlineStr">
        <is>
          <t>لا</t>
        </is>
      </c>
    </row>
    <row r="88">
      <c r="A88" t="inlineStr">
        <is>
          <t>r2</t>
        </is>
      </c>
      <c r="C88" t="inlineStr">
        <is>
          <t>نعم</t>
        </is>
      </c>
      <c r="D88" t="inlineStr">
        <is>
          <t>M1000</t>
        </is>
      </c>
      <c r="E88" t="inlineStr">
        <is>
          <t>M1000 -  محطة تحويل المؤتمرات خلية المحول الرئيسي</t>
        </is>
      </c>
      <c r="F88" t="inlineStr">
        <is>
          <t>M1000</t>
        </is>
      </c>
      <c r="G88" t="n">
        <v>1</v>
      </c>
      <c r="H88" t="n">
        <v>123256</v>
      </c>
      <c r="I88" t="inlineStr">
        <is>
          <t>TRUE</t>
        </is>
      </c>
      <c r="J88" t="inlineStr">
        <is>
          <t>M1000 -  محطة تحويل المؤتمرات خلية المحول الرئيسي</t>
        </is>
      </c>
      <c r="K88" t="inlineStr">
        <is>
          <t>__export__.account_analytic_account_180889</t>
        </is>
      </c>
      <c r="L88" t="n">
        <v>123256</v>
      </c>
      <c r="M88" t="inlineStr">
        <is>
          <t>لا</t>
        </is>
      </c>
    </row>
    <row r="89">
      <c r="A89" t="inlineStr">
        <is>
          <t>r2</t>
        </is>
      </c>
      <c r="C89" t="inlineStr">
        <is>
          <t>نعم</t>
        </is>
      </c>
      <c r="D89" t="inlineStr">
        <is>
          <t>M101</t>
        </is>
      </c>
      <c r="E89" t="inlineStr">
        <is>
          <t>M101 -  محطة تحويل صنعاء خلية 101</t>
        </is>
      </c>
      <c r="F89" t="inlineStr">
        <is>
          <t>02-071943</t>
        </is>
      </c>
      <c r="G89" t="n">
        <v>1</v>
      </c>
      <c r="H89" t="n">
        <v>1708509</v>
      </c>
      <c r="I89" t="inlineStr">
        <is>
          <t>TRUE</t>
        </is>
      </c>
      <c r="J89" t="inlineStr">
        <is>
          <t>M101 -  محطة تحويل صنعاء خلية 101</t>
        </is>
      </c>
      <c r="K89" t="inlineStr">
        <is>
          <t>__export__.account_analytic_account_180885</t>
        </is>
      </c>
      <c r="L89" t="n">
        <v>1708509</v>
      </c>
      <c r="M89" t="inlineStr">
        <is>
          <t>لا</t>
        </is>
      </c>
    </row>
    <row r="90">
      <c r="A90" t="inlineStr">
        <is>
          <t>r3</t>
        </is>
      </c>
      <c r="C90" t="inlineStr">
        <is>
          <t>نعم</t>
        </is>
      </c>
      <c r="D90" t="inlineStr">
        <is>
          <t>M103</t>
        </is>
      </c>
      <c r="E90" t="inlineStr">
        <is>
          <t>M103 -  محطة تحويل صنعاء القاع خلية 103</t>
        </is>
      </c>
      <c r="F90" t="inlineStr">
        <is>
          <t>071851</t>
        </is>
      </c>
      <c r="G90" t="n">
        <v>1</v>
      </c>
      <c r="H90" t="n">
        <v>335127</v>
      </c>
      <c r="I90" t="inlineStr">
        <is>
          <t>TRUE</t>
        </is>
      </c>
      <c r="J90" t="inlineStr">
        <is>
          <t>M103 -  محطة تحويل صنعاء القاع خلية 103</t>
        </is>
      </c>
      <c r="K90" t="inlineStr">
        <is>
          <t>__export__.account_analytic_account_180884</t>
        </is>
      </c>
      <c r="L90" t="n">
        <v>335127</v>
      </c>
      <c r="M90" t="inlineStr">
        <is>
          <t>لا</t>
        </is>
      </c>
    </row>
    <row r="91">
      <c r="A91" t="inlineStr">
        <is>
          <t>r1</t>
        </is>
      </c>
      <c r="C91" t="inlineStr">
        <is>
          <t>نعم</t>
        </is>
      </c>
      <c r="D91" t="inlineStr">
        <is>
          <t>M105</t>
        </is>
      </c>
      <c r="E91" t="inlineStr">
        <is>
          <t>M105 - محطة تحويل صنعاء خلية 105</t>
        </is>
      </c>
      <c r="F91" t="inlineStr">
        <is>
          <t>071853</t>
        </is>
      </c>
      <c r="G91" t="n">
        <v>1</v>
      </c>
      <c r="H91" t="n">
        <v>1430241</v>
      </c>
      <c r="I91" t="inlineStr">
        <is>
          <t>TRUE</t>
        </is>
      </c>
      <c r="J91" t="inlineStr">
        <is>
          <t>M105 - محطة تحويل صنعاء خلية 105</t>
        </is>
      </c>
      <c r="K91" t="inlineStr">
        <is>
          <t>__export__.account_analytic_account_180882</t>
        </is>
      </c>
      <c r="L91" t="n">
        <v>1430241</v>
      </c>
      <c r="M91" t="inlineStr">
        <is>
          <t>لا</t>
        </is>
      </c>
    </row>
    <row r="92">
      <c r="A92" t="inlineStr">
        <is>
          <t>r2</t>
        </is>
      </c>
      <c r="C92" t="inlineStr">
        <is>
          <t>نعم</t>
        </is>
      </c>
      <c r="D92" t="inlineStr">
        <is>
          <t>M106</t>
        </is>
      </c>
      <c r="E92" t="inlineStr">
        <is>
          <t>M106 - محطة تحويل صنعاء خلية 106</t>
        </is>
      </c>
      <c r="F92" t="inlineStr">
        <is>
          <t>071875</t>
        </is>
      </c>
      <c r="G92" t="n">
        <v>1</v>
      </c>
      <c r="H92" t="n">
        <v>4151440</v>
      </c>
      <c r="I92" t="inlineStr">
        <is>
          <t>TRUE</t>
        </is>
      </c>
      <c r="J92" t="inlineStr">
        <is>
          <t>M106 - محطة تحويل صنعاء خلية 106</t>
        </is>
      </c>
      <c r="K92" t="inlineStr">
        <is>
          <t>__export__.account_analytic_account_180883</t>
        </is>
      </c>
      <c r="L92" t="n">
        <v>4151440</v>
      </c>
      <c r="M92" t="inlineStr">
        <is>
          <t>لا</t>
        </is>
      </c>
    </row>
    <row r="93">
      <c r="A93" t="inlineStr">
        <is>
          <t>r2</t>
        </is>
      </c>
      <c r="C93" t="inlineStr">
        <is>
          <t>نعم</t>
        </is>
      </c>
      <c r="D93" t="inlineStr">
        <is>
          <t>M118</t>
        </is>
      </c>
      <c r="E93" t="inlineStr">
        <is>
          <t>M118 - محطة تحويل صنعاء خلية 118</t>
        </is>
      </c>
      <c r="F93" t="inlineStr">
        <is>
          <t>071852</t>
        </is>
      </c>
      <c r="G93" t="n">
        <v>1</v>
      </c>
      <c r="H93" t="n">
        <v>2272532</v>
      </c>
      <c r="I93" t="inlineStr">
        <is>
          <t>TRUE</t>
        </is>
      </c>
      <c r="J93" t="inlineStr">
        <is>
          <t>M118 - محطة تحويل صنعاء خلية 118</t>
        </is>
      </c>
      <c r="K93" t="inlineStr">
        <is>
          <t>__export__.account_analytic_account_180886</t>
        </is>
      </c>
      <c r="L93" t="n">
        <v>2272532</v>
      </c>
      <c r="M93" t="inlineStr">
        <is>
          <t>لا</t>
        </is>
      </c>
    </row>
    <row r="94">
      <c r="A94" t="inlineStr">
        <is>
          <t>r2</t>
        </is>
      </c>
      <c r="C94" t="inlineStr">
        <is>
          <t>نعم</t>
        </is>
      </c>
      <c r="D94" t="inlineStr">
        <is>
          <t>M119</t>
        </is>
      </c>
      <c r="E94" t="inlineStr">
        <is>
          <t>M119 - محطة صنعاء خلية 119 رئيسي</t>
        </is>
      </c>
      <c r="F94" t="inlineStr">
        <is>
          <t>02/071876 - 02/071876</t>
        </is>
      </c>
      <c r="G94" t="n">
        <v>1</v>
      </c>
      <c r="H94" t="n">
        <v>16466048</v>
      </c>
      <c r="I94" t="inlineStr">
        <is>
          <t>TRUE</t>
        </is>
      </c>
      <c r="J94" t="inlineStr">
        <is>
          <t>M119 - محطة صنعاء خلية 119 رئيسي</t>
        </is>
      </c>
      <c r="K94" t="inlineStr">
        <is>
          <t>tajadodcontract_42668</t>
        </is>
      </c>
      <c r="L94" t="n">
        <v>16466048</v>
      </c>
      <c r="M94" t="inlineStr">
        <is>
          <t>لا</t>
        </is>
      </c>
    </row>
    <row r="95">
      <c r="A95" t="inlineStr">
        <is>
          <t>r6</t>
        </is>
      </c>
      <c r="C95" t="inlineStr">
        <is>
          <t>نعم</t>
        </is>
      </c>
      <c r="D95" t="inlineStr">
        <is>
          <t>M1203</t>
        </is>
      </c>
      <c r="E95" t="inlineStr">
        <is>
          <t>M1203 - خلية 1203 محطة تحويل ذهبان</t>
        </is>
      </c>
      <c r="F95" t="inlineStr">
        <is>
          <t>071964</t>
        </is>
      </c>
      <c r="G95" t="n">
        <v>1</v>
      </c>
      <c r="H95" t="n">
        <v>5057400</v>
      </c>
      <c r="I95" t="inlineStr">
        <is>
          <t>TRUE</t>
        </is>
      </c>
      <c r="J95" t="inlineStr">
        <is>
          <t>M1203 - خلية 1203 محطة تحويل ذهبان</t>
        </is>
      </c>
      <c r="K95" t="inlineStr">
        <is>
          <t>__export__.account_analytic_account_180916</t>
        </is>
      </c>
      <c r="L95" t="n">
        <v>4812197</v>
      </c>
      <c r="M95" t="inlineStr">
        <is>
          <t>لا</t>
        </is>
      </c>
    </row>
    <row r="96">
      <c r="A96" t="inlineStr">
        <is>
          <t>r2</t>
        </is>
      </c>
      <c r="C96" t="inlineStr">
        <is>
          <t>نعم</t>
        </is>
      </c>
      <c r="D96" t="inlineStr">
        <is>
          <t>M1204</t>
        </is>
      </c>
      <c r="E96" t="inlineStr">
        <is>
          <t>M1204 - خلية 1204 محطة تحويل ذهبان</t>
        </is>
      </c>
      <c r="F96" t="inlineStr">
        <is>
          <t>071963</t>
        </is>
      </c>
      <c r="G96" t="n">
        <v>1</v>
      </c>
      <c r="H96" t="n">
        <v>186906</v>
      </c>
      <c r="I96" t="inlineStr">
        <is>
          <t>TRUE</t>
        </is>
      </c>
      <c r="J96" t="inlineStr">
        <is>
          <t>M1204 - خلية 1204 محطة تحويل ذهبان</t>
        </is>
      </c>
      <c r="K96" t="inlineStr">
        <is>
          <t>__export__.account_analytic_account_180914</t>
        </is>
      </c>
      <c r="L96" t="n">
        <v>186906</v>
      </c>
      <c r="M96" t="inlineStr">
        <is>
          <t>لا</t>
        </is>
      </c>
    </row>
    <row r="97">
      <c r="A97" t="inlineStr">
        <is>
          <t>r6</t>
        </is>
      </c>
      <c r="C97" t="inlineStr">
        <is>
          <t>نعم</t>
        </is>
      </c>
      <c r="D97" t="inlineStr">
        <is>
          <t>M1206</t>
        </is>
      </c>
      <c r="E97" t="inlineStr">
        <is>
          <t>M1206 - خلية 1206 محطة تحويل ذهبان</t>
        </is>
      </c>
      <c r="F97" t="inlineStr">
        <is>
          <t>071968</t>
        </is>
      </c>
      <c r="G97" t="n">
        <v>1</v>
      </c>
      <c r="H97" t="n">
        <v>2617925</v>
      </c>
      <c r="I97" t="inlineStr">
        <is>
          <t>TRUE</t>
        </is>
      </c>
      <c r="J97" t="inlineStr">
        <is>
          <t>M1206 - خلية 1206 محطة تحويل ذهبان</t>
        </is>
      </c>
      <c r="K97" t="inlineStr">
        <is>
          <t>__export__.account_analytic_account_180917</t>
        </is>
      </c>
      <c r="L97" t="n">
        <v>2613392</v>
      </c>
      <c r="M97" t="inlineStr">
        <is>
          <t>لا</t>
        </is>
      </c>
    </row>
    <row r="98">
      <c r="A98" t="inlineStr">
        <is>
          <t>r6</t>
        </is>
      </c>
      <c r="C98" t="inlineStr">
        <is>
          <t>نعم</t>
        </is>
      </c>
      <c r="D98" t="inlineStr">
        <is>
          <t>M125</t>
        </is>
      </c>
      <c r="E98" t="inlineStr">
        <is>
          <t>M125 - محطة تحويل صنعاء خلية 125</t>
        </is>
      </c>
      <c r="F98" t="inlineStr">
        <is>
          <t>071873</t>
        </is>
      </c>
      <c r="G98" t="n">
        <v>1</v>
      </c>
      <c r="H98" t="n">
        <v>8525720</v>
      </c>
      <c r="I98" t="inlineStr">
        <is>
          <t>TRUE</t>
        </is>
      </c>
      <c r="J98" t="inlineStr">
        <is>
          <t>M125 - محطة تحويل صنعاء خلية 125</t>
        </is>
      </c>
      <c r="K98" t="inlineStr">
        <is>
          <t>__export__.account_analytic_account_180888</t>
        </is>
      </c>
      <c r="L98" t="n">
        <v>8426461</v>
      </c>
      <c r="M98" t="inlineStr">
        <is>
          <t>لا</t>
        </is>
      </c>
    </row>
    <row r="99">
      <c r="A99" t="inlineStr">
        <is>
          <t>r2</t>
        </is>
      </c>
      <c r="C99" t="inlineStr">
        <is>
          <t>نعم</t>
        </is>
      </c>
      <c r="D99" t="inlineStr">
        <is>
          <t>M126</t>
        </is>
      </c>
      <c r="E99" t="inlineStr">
        <is>
          <t>M126 - محطة تحويل صنعاء خلية 126</t>
        </is>
      </c>
      <c r="F99" t="inlineStr">
        <is>
          <t>71877</t>
        </is>
      </c>
      <c r="G99" t="n">
        <v>1</v>
      </c>
      <c r="H99" t="n">
        <v>5822268</v>
      </c>
      <c r="I99" t="inlineStr">
        <is>
          <t>TRUE</t>
        </is>
      </c>
      <c r="J99" t="inlineStr">
        <is>
          <t>M126 - محطة تحويل صنعاء خلية 126</t>
        </is>
      </c>
      <c r="K99" t="inlineStr">
        <is>
          <t>__export__.account_analytic_account_180887</t>
        </is>
      </c>
      <c r="L99" t="n">
        <v>5822268</v>
      </c>
      <c r="M99" t="inlineStr">
        <is>
          <t>لا</t>
        </is>
      </c>
    </row>
    <row r="100">
      <c r="A100" t="inlineStr">
        <is>
          <t>r6</t>
        </is>
      </c>
      <c r="C100" t="inlineStr">
        <is>
          <t>نعم</t>
        </is>
      </c>
      <c r="D100" t="inlineStr">
        <is>
          <t>M1301</t>
        </is>
      </c>
      <c r="E100" t="inlineStr">
        <is>
          <t>M1301 - محطة تحويل المؤتمرات خلية 1301</t>
        </is>
      </c>
      <c r="F100" t="inlineStr">
        <is>
          <t>071947</t>
        </is>
      </c>
      <c r="G100" t="n">
        <v>1</v>
      </c>
      <c r="H100" t="n">
        <v>2594316</v>
      </c>
      <c r="I100" t="inlineStr">
        <is>
          <t>TRUE</t>
        </is>
      </c>
      <c r="J100" t="inlineStr">
        <is>
          <t>M1301 - محطة تحويل المؤتمرات خلية 1301</t>
        </is>
      </c>
      <c r="K100" t="inlineStr">
        <is>
          <t>__export__.account_analytic_account_180930</t>
        </is>
      </c>
      <c r="L100" t="n">
        <v>2503483</v>
      </c>
      <c r="M100" t="inlineStr">
        <is>
          <t>لا</t>
        </is>
      </c>
    </row>
    <row r="101">
      <c r="A101" t="inlineStr">
        <is>
          <t>r4</t>
        </is>
      </c>
      <c r="C101" t="inlineStr">
        <is>
          <t>نعم</t>
        </is>
      </c>
      <c r="D101" t="inlineStr">
        <is>
          <t>M1302</t>
        </is>
      </c>
      <c r="E101" t="inlineStr">
        <is>
          <t>M1302 - محطة تحويل المؤتمرات خلية 1302</t>
        </is>
      </c>
      <c r="F101" t="inlineStr">
        <is>
          <t>05051612</t>
        </is>
      </c>
      <c r="G101" t="n">
        <v>4.23</v>
      </c>
      <c r="H101" t="n">
        <v>480413</v>
      </c>
      <c r="I101" t="inlineStr">
        <is>
          <t>TRUE</t>
        </is>
      </c>
      <c r="J101" t="inlineStr">
        <is>
          <t>M1302 - محطة تحويل المؤتمرات خلية 1302</t>
        </is>
      </c>
      <c r="K101" t="inlineStr">
        <is>
          <t>__export__.account_analytic_account_180929</t>
        </is>
      </c>
      <c r="L101" t="n">
        <v>450926</v>
      </c>
      <c r="M101" t="inlineStr">
        <is>
          <t>لا</t>
        </is>
      </c>
    </row>
    <row r="102">
      <c r="A102" t="inlineStr">
        <is>
          <t>r2</t>
        </is>
      </c>
      <c r="C102" t="inlineStr">
        <is>
          <t>نعم</t>
        </is>
      </c>
      <c r="D102" t="inlineStr">
        <is>
          <t>M1303</t>
        </is>
      </c>
      <c r="E102" t="inlineStr">
        <is>
          <t>M1303 - محطة تحويل المؤتمرات خلية 1303</t>
        </is>
      </c>
      <c r="F102" t="inlineStr">
        <is>
          <t>071808</t>
        </is>
      </c>
      <c r="G102" t="n">
        <v>1</v>
      </c>
      <c r="H102" t="n">
        <v>11817729</v>
      </c>
      <c r="I102" t="inlineStr">
        <is>
          <t>TRUE</t>
        </is>
      </c>
      <c r="J102" t="inlineStr">
        <is>
          <t>M1303 - محطة تحويل المؤتمرات خلية 1303</t>
        </is>
      </c>
      <c r="K102" t="inlineStr">
        <is>
          <t>__export__.account_analytic_account_180931</t>
        </is>
      </c>
      <c r="L102" t="n">
        <v>11817729</v>
      </c>
      <c r="M102" t="inlineStr">
        <is>
          <t>لا</t>
        </is>
      </c>
    </row>
    <row r="103">
      <c r="A103" t="inlineStr">
        <is>
          <t>r4</t>
        </is>
      </c>
      <c r="C103" t="inlineStr">
        <is>
          <t>نعم</t>
        </is>
      </c>
      <c r="D103" t="inlineStr">
        <is>
          <t>M1304</t>
        </is>
      </c>
      <c r="E103" t="inlineStr">
        <is>
          <t>M1304 - محطة تحويل المؤتمرات خلية 1304</t>
        </is>
      </c>
      <c r="F103" t="inlineStr">
        <is>
          <t>05051522</t>
        </is>
      </c>
      <c r="G103" t="n">
        <v>4.23</v>
      </c>
      <c r="H103" t="n">
        <v>850906</v>
      </c>
      <c r="I103" t="inlineStr">
        <is>
          <t>TRUE</t>
        </is>
      </c>
      <c r="J103" t="inlineStr">
        <is>
          <t>M1304 - محطة تحويل المؤتمرات خلية 1304</t>
        </is>
      </c>
      <c r="K103" t="inlineStr">
        <is>
          <t>__export__.account_analytic_account_180928</t>
        </is>
      </c>
      <c r="L103" t="n">
        <v>811176</v>
      </c>
      <c r="M103" t="inlineStr">
        <is>
          <t>لا</t>
        </is>
      </c>
    </row>
    <row r="104">
      <c r="A104" t="inlineStr">
        <is>
          <t>r6</t>
        </is>
      </c>
      <c r="C104" t="inlineStr">
        <is>
          <t>نعم</t>
        </is>
      </c>
      <c r="D104" t="inlineStr">
        <is>
          <t>M201</t>
        </is>
      </c>
      <c r="E104" t="inlineStr">
        <is>
          <t>M201 - خلية 201 محطة تحويل شمال غرب</t>
        </is>
      </c>
      <c r="F104" t="inlineStr">
        <is>
          <t>18076514</t>
        </is>
      </c>
      <c r="G104" t="n">
        <v>1</v>
      </c>
      <c r="H104" t="n">
        <v>4577786</v>
      </c>
      <c r="I104" t="inlineStr">
        <is>
          <t>TRUE</t>
        </is>
      </c>
      <c r="J104" t="inlineStr">
        <is>
          <t>M201 - خلية 201 محطة تحويل شمال غرب</t>
        </is>
      </c>
      <c r="K104" t="inlineStr">
        <is>
          <t>__export__.account_analytic_account_180923</t>
        </is>
      </c>
      <c r="L104" t="n">
        <v>4401271</v>
      </c>
      <c r="M104" t="inlineStr">
        <is>
          <t>لا</t>
        </is>
      </c>
    </row>
    <row r="105">
      <c r="A105" t="inlineStr">
        <is>
          <t>r6</t>
        </is>
      </c>
      <c r="C105" t="inlineStr">
        <is>
          <t>نعم</t>
        </is>
      </c>
      <c r="D105" t="inlineStr">
        <is>
          <t>M204</t>
        </is>
      </c>
      <c r="E105" t="inlineStr">
        <is>
          <t>M204 - خلية 204 محطة تحويل شمال غرب</t>
        </is>
      </c>
      <c r="F105" t="inlineStr">
        <is>
          <t>M204</t>
        </is>
      </c>
      <c r="G105" t="n">
        <v>1</v>
      </c>
      <c r="H105" t="n">
        <v>3127841</v>
      </c>
      <c r="I105" t="inlineStr">
        <is>
          <t>TRUE</t>
        </is>
      </c>
      <c r="J105" t="inlineStr">
        <is>
          <t>M204 - خلية 204 محطة تحويل شمال غرب</t>
        </is>
      </c>
      <c r="K105" t="inlineStr">
        <is>
          <t>__export__.account_analytic_account_180925</t>
        </is>
      </c>
      <c r="L105" t="n">
        <v>3111066.5</v>
      </c>
      <c r="M105" t="inlineStr">
        <is>
          <t>لا</t>
        </is>
      </c>
    </row>
    <row r="106">
      <c r="A106" t="inlineStr">
        <is>
          <t>r6</t>
        </is>
      </c>
      <c r="C106" t="inlineStr">
        <is>
          <t>نعم</t>
        </is>
      </c>
      <c r="D106" t="inlineStr">
        <is>
          <t>M205</t>
        </is>
      </c>
      <c r="E106" t="inlineStr">
        <is>
          <t>M205 - خلية 205 محطة تحويل شمال غرب</t>
        </is>
      </c>
      <c r="F106" t="inlineStr">
        <is>
          <t>M205</t>
        </is>
      </c>
      <c r="G106" t="n">
        <v>1</v>
      </c>
      <c r="H106" t="n">
        <v>18723088</v>
      </c>
      <c r="I106" t="inlineStr">
        <is>
          <t>TRUE</t>
        </is>
      </c>
      <c r="J106" t="inlineStr">
        <is>
          <t>M205 - خلية 205 محطة تحويل شمال غرب</t>
        </is>
      </c>
      <c r="K106" t="inlineStr">
        <is>
          <t>__export__.account_analytic_account_180921</t>
        </is>
      </c>
      <c r="L106" t="n">
        <v>18723088</v>
      </c>
      <c r="M106" t="inlineStr">
        <is>
          <t>لا</t>
        </is>
      </c>
    </row>
    <row r="107">
      <c r="A107" t="inlineStr">
        <is>
          <t>r2</t>
        </is>
      </c>
      <c r="C107" t="inlineStr">
        <is>
          <t>نعم</t>
        </is>
      </c>
      <c r="D107" t="inlineStr">
        <is>
          <t>M206</t>
        </is>
      </c>
      <c r="E107" t="inlineStr">
        <is>
          <t>M206 - خلية 206 محطة تحويل شمال غرب</t>
        </is>
      </c>
      <c r="F107" t="inlineStr">
        <is>
          <t>211315122</t>
        </is>
      </c>
      <c r="G107" t="n">
        <v>1</v>
      </c>
      <c r="H107" t="n">
        <v>3551483</v>
      </c>
      <c r="I107" t="inlineStr">
        <is>
          <t>TRUE</t>
        </is>
      </c>
      <c r="J107" t="inlineStr">
        <is>
          <t>M206 - خلية 206 محطة تحويل شمال غرب</t>
        </is>
      </c>
      <c r="K107" t="inlineStr">
        <is>
          <t>__export__.account_analytic_account_207897</t>
        </is>
      </c>
      <c r="L107" t="n">
        <v>3551483</v>
      </c>
      <c r="M107" t="inlineStr">
        <is>
          <t>لا</t>
        </is>
      </c>
    </row>
    <row r="108">
      <c r="A108" t="inlineStr">
        <is>
          <t>r6</t>
        </is>
      </c>
      <c r="C108" t="inlineStr">
        <is>
          <t>نعم</t>
        </is>
      </c>
      <c r="D108" t="inlineStr">
        <is>
          <t>M210</t>
        </is>
      </c>
      <c r="E108" t="inlineStr">
        <is>
          <t>M210 - خلية 210محطة تحويل شمال غرب</t>
        </is>
      </c>
      <c r="F108" t="inlineStr">
        <is>
          <t>M210</t>
        </is>
      </c>
      <c r="G108" t="n">
        <v>1</v>
      </c>
      <c r="H108" t="n">
        <v>6488497</v>
      </c>
      <c r="I108" t="inlineStr">
        <is>
          <t>TRUE</t>
        </is>
      </c>
      <c r="J108" t="inlineStr">
        <is>
          <t>M210 - خلية 210محطة تحويل شمال غرب</t>
        </is>
      </c>
      <c r="K108" t="inlineStr">
        <is>
          <t>__export__.account_analytic_account_180922</t>
        </is>
      </c>
      <c r="L108" t="n">
        <v>6457666</v>
      </c>
      <c r="M108" t="inlineStr">
        <is>
          <t>لا</t>
        </is>
      </c>
    </row>
    <row r="109">
      <c r="A109" t="inlineStr">
        <is>
          <t>r6</t>
        </is>
      </c>
      <c r="C109" t="inlineStr">
        <is>
          <t>نعم</t>
        </is>
      </c>
      <c r="D109" t="inlineStr">
        <is>
          <t>M301</t>
        </is>
      </c>
      <c r="E109" t="inlineStr">
        <is>
          <t>M301 - خلية 301محطة تحويل الروضة</t>
        </is>
      </c>
      <c r="F109" t="inlineStr">
        <is>
          <t>M301</t>
        </is>
      </c>
      <c r="G109" t="n">
        <v>1</v>
      </c>
      <c r="H109" t="n">
        <v>10330194</v>
      </c>
      <c r="I109" t="inlineStr">
        <is>
          <t>TRUE</t>
        </is>
      </c>
      <c r="J109" t="inlineStr">
        <is>
          <t>M301 - خلية 301محطة تحويل الروضة</t>
        </is>
      </c>
      <c r="K109" t="inlineStr">
        <is>
          <t>__export__.account_analytic_account_180933</t>
        </is>
      </c>
      <c r="L109" t="n">
        <v>10256740</v>
      </c>
      <c r="M109" t="inlineStr">
        <is>
          <t>لا</t>
        </is>
      </c>
    </row>
    <row r="110">
      <c r="A110" t="inlineStr">
        <is>
          <t>r6</t>
        </is>
      </c>
      <c r="C110" t="inlineStr">
        <is>
          <t>نعم</t>
        </is>
      </c>
      <c r="D110" t="inlineStr">
        <is>
          <t>M303</t>
        </is>
      </c>
      <c r="E110" t="inlineStr">
        <is>
          <t>M303 - خلية 303 محطة تحويل الروضة</t>
        </is>
      </c>
      <c r="F110" t="inlineStr">
        <is>
          <t>M303</t>
        </is>
      </c>
      <c r="G110" t="n">
        <v>1</v>
      </c>
      <c r="H110" t="n">
        <v>2529643.5</v>
      </c>
      <c r="I110" t="inlineStr">
        <is>
          <t>TRUE</t>
        </is>
      </c>
      <c r="J110" t="inlineStr">
        <is>
          <t>M303 - خلية 303 محطة تحويل الروضة</t>
        </is>
      </c>
      <c r="K110" t="inlineStr">
        <is>
          <t>__export__.account_analytic_account_180913</t>
        </is>
      </c>
      <c r="L110" t="n">
        <v>2496597.5</v>
      </c>
      <c r="M110" t="inlineStr">
        <is>
          <t>لا</t>
        </is>
      </c>
    </row>
    <row r="111">
      <c r="A111" t="inlineStr">
        <is>
          <t>r6</t>
        </is>
      </c>
      <c r="C111" t="inlineStr">
        <is>
          <t>نعم</t>
        </is>
      </c>
      <c r="D111" t="inlineStr">
        <is>
          <t>M304</t>
        </is>
      </c>
      <c r="E111" t="inlineStr">
        <is>
          <t>M304 - محطة تحويل الروضة خلية 304</t>
        </is>
      </c>
      <c r="F111" t="inlineStr">
        <is>
          <t>M304</t>
        </is>
      </c>
      <c r="G111" t="n">
        <v>1</v>
      </c>
      <c r="H111" t="n">
        <v>22709567</v>
      </c>
      <c r="I111" t="inlineStr">
        <is>
          <t>TRUE</t>
        </is>
      </c>
      <c r="J111" t="inlineStr">
        <is>
          <t>M304 - محطة تحويل الروضة خلية 304</t>
        </is>
      </c>
      <c r="K111" t="inlineStr">
        <is>
          <t>__export__.account_analytic_account_180910</t>
        </is>
      </c>
      <c r="L111" t="n">
        <v>22518074</v>
      </c>
      <c r="M111" t="inlineStr">
        <is>
          <t>لا</t>
        </is>
      </c>
    </row>
    <row r="112">
      <c r="A112" t="inlineStr">
        <is>
          <t>r6</t>
        </is>
      </c>
      <c r="C112" t="inlineStr">
        <is>
          <t>نعم</t>
        </is>
      </c>
      <c r="D112" t="inlineStr">
        <is>
          <t>M401</t>
        </is>
      </c>
      <c r="E112" t="inlineStr">
        <is>
          <t>M401 - محطة تحويل شيراتون خلية 401</t>
        </is>
      </c>
      <c r="F112" t="inlineStr">
        <is>
          <t>M401</t>
        </is>
      </c>
      <c r="G112" t="n">
        <v>1</v>
      </c>
      <c r="H112" t="n">
        <v>6834333</v>
      </c>
      <c r="I112" t="inlineStr">
        <is>
          <t>TRUE</t>
        </is>
      </c>
      <c r="J112" t="inlineStr">
        <is>
          <t>M401 - محطة تحويل شيراتون خلية 401</t>
        </is>
      </c>
      <c r="K112" t="inlineStr">
        <is>
          <t>__export__.account_analytic_account_180909</t>
        </is>
      </c>
      <c r="L112" t="n">
        <v>6723752</v>
      </c>
      <c r="M112" t="inlineStr">
        <is>
          <t>لا</t>
        </is>
      </c>
    </row>
    <row r="113">
      <c r="A113" t="inlineStr">
        <is>
          <t>r6</t>
        </is>
      </c>
      <c r="C113" t="inlineStr">
        <is>
          <t>نعم</t>
        </is>
      </c>
      <c r="D113" t="inlineStr">
        <is>
          <t>M402</t>
        </is>
      </c>
      <c r="E113" t="inlineStr">
        <is>
          <t>M402 - محطة تحويل شيراتون خلية 402</t>
        </is>
      </c>
      <c r="F113" t="inlineStr">
        <is>
          <t>M402</t>
        </is>
      </c>
      <c r="G113" t="n">
        <v>1</v>
      </c>
      <c r="H113" t="n">
        <v>9161344</v>
      </c>
      <c r="I113" t="inlineStr">
        <is>
          <t>TRUE</t>
        </is>
      </c>
      <c r="J113" t="inlineStr">
        <is>
          <t>M402 - محطة تحويل شيراتون خلية 402</t>
        </is>
      </c>
      <c r="K113" t="inlineStr">
        <is>
          <t>__export__.account_analytic_account_180907</t>
        </is>
      </c>
      <c r="L113" t="n">
        <v>9110395</v>
      </c>
      <c r="M113" t="inlineStr">
        <is>
          <t>لا</t>
        </is>
      </c>
    </row>
    <row r="114">
      <c r="A114" t="inlineStr">
        <is>
          <t>r6</t>
        </is>
      </c>
      <c r="C114" t="inlineStr">
        <is>
          <t>نعم</t>
        </is>
      </c>
      <c r="D114" t="inlineStr">
        <is>
          <t>M405</t>
        </is>
      </c>
      <c r="E114" t="inlineStr">
        <is>
          <t>M405 - محطة تحويل شيراتون خلية 405</t>
        </is>
      </c>
      <c r="F114" t="inlineStr">
        <is>
          <t>M405</t>
        </is>
      </c>
      <c r="G114" t="n">
        <v>1</v>
      </c>
      <c r="H114" t="n">
        <v>1928906</v>
      </c>
      <c r="I114" t="inlineStr">
        <is>
          <t>TRUE</t>
        </is>
      </c>
      <c r="J114" t="inlineStr">
        <is>
          <t>M405 - محطة تحويل شيراتون خلية 405</t>
        </is>
      </c>
      <c r="K114" t="inlineStr">
        <is>
          <t>__export__.account_analytic_account_180908</t>
        </is>
      </c>
      <c r="L114" t="n">
        <v>1867640</v>
      </c>
      <c r="M114" t="inlineStr">
        <is>
          <t>لا</t>
        </is>
      </c>
    </row>
    <row r="115">
      <c r="A115" t="inlineStr">
        <is>
          <t>r6</t>
        </is>
      </c>
      <c r="C115" t="inlineStr">
        <is>
          <t>نعم</t>
        </is>
      </c>
      <c r="D115" t="inlineStr">
        <is>
          <t>M406</t>
        </is>
      </c>
      <c r="E115" t="inlineStr">
        <is>
          <t>M406 - محطة تحويل شيراتون خلية 406</t>
        </is>
      </c>
      <c r="F115" t="inlineStr">
        <is>
          <t>071817</t>
        </is>
      </c>
      <c r="G115" t="n">
        <v>1</v>
      </c>
      <c r="H115" t="n">
        <v>5432748</v>
      </c>
      <c r="I115" t="inlineStr">
        <is>
          <t>TRUE</t>
        </is>
      </c>
      <c r="J115" t="inlineStr">
        <is>
          <t>M406 - محطة تحويل شيراتون خلية 406</t>
        </is>
      </c>
      <c r="K115" t="inlineStr">
        <is>
          <t>__export__.account_analytic_account_180904</t>
        </is>
      </c>
      <c r="L115" t="n">
        <v>5271540</v>
      </c>
      <c r="M115" t="inlineStr">
        <is>
          <t>لا</t>
        </is>
      </c>
    </row>
    <row r="116">
      <c r="A116" t="inlineStr">
        <is>
          <t>r6</t>
        </is>
      </c>
      <c r="C116" t="inlineStr">
        <is>
          <t>نعم</t>
        </is>
      </c>
      <c r="D116" t="inlineStr">
        <is>
          <t>M407</t>
        </is>
      </c>
      <c r="E116" t="inlineStr">
        <is>
          <t>M407 - محطة تحويل شيراتون خلية 407</t>
        </is>
      </c>
      <c r="F116" t="inlineStr">
        <is>
          <t>M407</t>
        </is>
      </c>
      <c r="G116" t="n">
        <v>1</v>
      </c>
      <c r="H116" t="n">
        <v>1595797.2</v>
      </c>
      <c r="I116" t="inlineStr">
        <is>
          <t>TRUE</t>
        </is>
      </c>
      <c r="J116" t="inlineStr">
        <is>
          <t>M407 - محطة تحويل شيراتون خلية 407</t>
        </is>
      </c>
      <c r="K116" t="inlineStr">
        <is>
          <t>__export__.account_analytic_account_180903</t>
        </is>
      </c>
      <c r="L116" t="n">
        <v>1595797.2</v>
      </c>
      <c r="M116" t="inlineStr">
        <is>
          <t>لا</t>
        </is>
      </c>
    </row>
    <row r="117">
      <c r="A117" t="inlineStr">
        <is>
          <t>r6</t>
        </is>
      </c>
      <c r="C117" t="inlineStr">
        <is>
          <t>نعم</t>
        </is>
      </c>
      <c r="D117" t="inlineStr">
        <is>
          <t>M408</t>
        </is>
      </c>
      <c r="E117" t="inlineStr">
        <is>
          <t>M408 - محطة تحويل شيراتون خلية 408</t>
        </is>
      </c>
      <c r="F117" t="inlineStr">
        <is>
          <t>M408</t>
        </is>
      </c>
      <c r="G117" t="n">
        <v>1</v>
      </c>
      <c r="H117" t="n">
        <v>14406808</v>
      </c>
      <c r="I117" t="inlineStr">
        <is>
          <t>TRUE</t>
        </is>
      </c>
      <c r="J117" t="inlineStr">
        <is>
          <t>M408 - محطة تحويل شيراتون خلية 408</t>
        </is>
      </c>
      <c r="K117" t="inlineStr">
        <is>
          <t>__export__.account_analytic_account_180905</t>
        </is>
      </c>
      <c r="L117" t="n">
        <v>14307196</v>
      </c>
      <c r="M117" t="inlineStr">
        <is>
          <t>لا</t>
        </is>
      </c>
    </row>
    <row r="118">
      <c r="A118" t="inlineStr">
        <is>
          <t>r1</t>
        </is>
      </c>
      <c r="C118" t="inlineStr">
        <is>
          <t>نعم</t>
        </is>
      </c>
      <c r="D118" t="inlineStr">
        <is>
          <t>M409</t>
        </is>
      </c>
      <c r="E118" t="inlineStr">
        <is>
          <t>M409 - محطة تحويل شيراتون خلية 409</t>
        </is>
      </c>
      <c r="F118" t="inlineStr">
        <is>
          <t>M409</t>
        </is>
      </c>
      <c r="G118" t="n">
        <v>1</v>
      </c>
      <c r="H118" t="n">
        <v>11218753</v>
      </c>
      <c r="I118" t="inlineStr">
        <is>
          <t>TRUE</t>
        </is>
      </c>
      <c r="J118" t="inlineStr">
        <is>
          <t>M409 - محطة تحويل شيراتون خلية 409</t>
        </is>
      </c>
      <c r="K118" t="inlineStr">
        <is>
          <t>__export__.account_analytic_account_180906</t>
        </is>
      </c>
      <c r="L118" t="n">
        <v>11218753</v>
      </c>
      <c r="M118" t="inlineStr">
        <is>
          <t>لا</t>
        </is>
      </c>
    </row>
    <row r="119">
      <c r="A119" t="inlineStr">
        <is>
          <t>r2</t>
        </is>
      </c>
      <c r="C119" t="inlineStr">
        <is>
          <t>نعم</t>
        </is>
      </c>
      <c r="D119" t="inlineStr">
        <is>
          <t>M525</t>
        </is>
      </c>
      <c r="E119" t="inlineStr">
        <is>
          <t>M525 - محطة تحويل حدة خلية 525</t>
        </is>
      </c>
      <c r="F119" t="inlineStr">
        <is>
          <t>M525</t>
        </is>
      </c>
      <c r="G119" t="n">
        <v>1</v>
      </c>
      <c r="H119" t="n">
        <v>10922243</v>
      </c>
      <c r="I119" t="inlineStr">
        <is>
          <t>TRUE</t>
        </is>
      </c>
      <c r="J119" t="inlineStr">
        <is>
          <t>M525 - محطة تحويل حدة خلية 525</t>
        </is>
      </c>
      <c r="K119" t="inlineStr">
        <is>
          <t>__export__.account_analytic_account_180896</t>
        </is>
      </c>
      <c r="L119" t="n">
        <v>10922243</v>
      </c>
      <c r="M119" t="inlineStr">
        <is>
          <t>لا</t>
        </is>
      </c>
    </row>
    <row r="120">
      <c r="A120" t="inlineStr">
        <is>
          <t>r6</t>
        </is>
      </c>
      <c r="C120" t="inlineStr">
        <is>
          <t>نعم</t>
        </is>
      </c>
      <c r="D120" t="inlineStr">
        <is>
          <t>M526</t>
        </is>
      </c>
      <c r="E120" t="inlineStr">
        <is>
          <t>M526 -  محطة تحويل حدة خلية 526 رئيسي</t>
        </is>
      </c>
      <c r="F120" t="inlineStr">
        <is>
          <t>02/071985 - 02/071985</t>
        </is>
      </c>
      <c r="G120" t="n">
        <v>1</v>
      </c>
      <c r="H120" t="n">
        <v>9322346</v>
      </c>
      <c r="I120" t="inlineStr">
        <is>
          <t>TRUE</t>
        </is>
      </c>
      <c r="J120" t="inlineStr">
        <is>
          <t>M526 -  محطة تحويل حدة خلية 526 رئيسي</t>
        </is>
      </c>
      <c r="K120" t="inlineStr">
        <is>
          <t>tajadodcontract_42669</t>
        </is>
      </c>
      <c r="L120" t="n">
        <v>9322346</v>
      </c>
      <c r="M120" t="inlineStr">
        <is>
          <t>لا</t>
        </is>
      </c>
    </row>
    <row r="121">
      <c r="A121" t="inlineStr">
        <is>
          <t>r4</t>
        </is>
      </c>
      <c r="C121" t="inlineStr">
        <is>
          <t>نعم</t>
        </is>
      </c>
      <c r="D121" t="inlineStr">
        <is>
          <t>M527</t>
        </is>
      </c>
      <c r="E121" t="inlineStr">
        <is>
          <t>M527 - محطة تحويل حدة خلية 527</t>
        </is>
      </c>
      <c r="F121" t="inlineStr">
        <is>
          <t>M527</t>
        </is>
      </c>
      <c r="G121" t="n">
        <v>1</v>
      </c>
      <c r="H121" t="n">
        <v>19782820</v>
      </c>
      <c r="I121" t="inlineStr">
        <is>
          <t>TRUE</t>
        </is>
      </c>
      <c r="J121" t="inlineStr">
        <is>
          <t>M527 - محطة تحويل حدة خلية 527</t>
        </is>
      </c>
      <c r="K121" t="inlineStr">
        <is>
          <t>__export__.account_analytic_account_180897</t>
        </is>
      </c>
      <c r="L121" t="n">
        <v>19451228</v>
      </c>
      <c r="M121" t="inlineStr">
        <is>
          <t>لا</t>
        </is>
      </c>
    </row>
    <row r="122">
      <c r="A122" t="inlineStr">
        <is>
          <t>r6</t>
        </is>
      </c>
      <c r="C122" t="inlineStr">
        <is>
          <t>نعم</t>
        </is>
      </c>
      <c r="D122" t="inlineStr">
        <is>
          <t>M528</t>
        </is>
      </c>
      <c r="E122" t="inlineStr">
        <is>
          <t>M528 -  محطة تحويل حدة خلية 528 رئيسي</t>
        </is>
      </c>
      <c r="F122" t="inlineStr">
        <is>
          <t>206550249 - 206550249</t>
        </is>
      </c>
      <c r="G122" t="n">
        <v>1</v>
      </c>
      <c r="H122" t="n">
        <v>40116108</v>
      </c>
      <c r="I122" t="inlineStr">
        <is>
          <t>TRUE</t>
        </is>
      </c>
      <c r="J122" t="inlineStr">
        <is>
          <t>M528 -  محطة تحويل حدة خلية 528 رئيسي</t>
        </is>
      </c>
      <c r="K122" t="inlineStr">
        <is>
          <t>tajadodcontract_42670</t>
        </is>
      </c>
      <c r="L122" t="n">
        <v>40071348</v>
      </c>
      <c r="M122" t="inlineStr">
        <is>
          <t>لا</t>
        </is>
      </c>
    </row>
    <row r="123">
      <c r="A123" t="inlineStr">
        <is>
          <t>r6</t>
        </is>
      </c>
      <c r="C123" t="inlineStr">
        <is>
          <t>نعم</t>
        </is>
      </c>
      <c r="D123" t="inlineStr">
        <is>
          <t>M529</t>
        </is>
      </c>
      <c r="E123" t="inlineStr">
        <is>
          <t>M529 -  محطة تحويل حدة خلية 529 رئيسي</t>
        </is>
      </c>
      <c r="F123" t="inlineStr">
        <is>
          <t>02/071810 - 02/071810</t>
        </is>
      </c>
      <c r="G123" t="n">
        <v>1</v>
      </c>
      <c r="H123" t="n">
        <v>1418975</v>
      </c>
      <c r="I123" t="inlineStr">
        <is>
          <t>TRUE</t>
        </is>
      </c>
      <c r="J123" t="inlineStr">
        <is>
          <t>M529 -  محطة تحويل حدة خلية 529 رئيسي</t>
        </is>
      </c>
      <c r="K123" t="inlineStr">
        <is>
          <t>tajadodcontract_42671</t>
        </is>
      </c>
      <c r="L123" t="n">
        <v>1289752</v>
      </c>
      <c r="M123" t="inlineStr">
        <is>
          <t>لا</t>
        </is>
      </c>
    </row>
    <row r="124">
      <c r="A124" t="inlineStr">
        <is>
          <t>r2</t>
        </is>
      </c>
      <c r="C124" t="inlineStr">
        <is>
          <t>نعم</t>
        </is>
      </c>
      <c r="D124" t="inlineStr">
        <is>
          <t>M619</t>
        </is>
      </c>
      <c r="E124" t="inlineStr">
        <is>
          <t>M619 - محطة تحويل عصر الفرعية خلية 619</t>
        </is>
      </c>
      <c r="F124" t="inlineStr">
        <is>
          <t>619</t>
        </is>
      </c>
      <c r="G124" t="n">
        <v>1</v>
      </c>
      <c r="H124" t="n">
        <v>202108.3</v>
      </c>
      <c r="I124" t="inlineStr">
        <is>
          <t>TRUE</t>
        </is>
      </c>
      <c r="J124" t="inlineStr">
        <is>
          <t>M619 - محطة تحويل عصر الفرعية خلية 619</t>
        </is>
      </c>
      <c r="K124" t="inlineStr">
        <is>
          <t>__export__.account_analytic_account_180932</t>
        </is>
      </c>
      <c r="L124" t="n">
        <v>202108.3</v>
      </c>
      <c r="M124" t="inlineStr">
        <is>
          <t>لا</t>
        </is>
      </c>
    </row>
    <row r="125">
      <c r="A125" t="inlineStr">
        <is>
          <t>r6</t>
        </is>
      </c>
      <c r="C125" t="inlineStr">
        <is>
          <t>نعم</t>
        </is>
      </c>
      <c r="D125" t="inlineStr">
        <is>
          <t>M701</t>
        </is>
      </c>
      <c r="E125" t="inlineStr">
        <is>
          <t>M701 -  محطة تحويل الحفاء خلية  701  رئيسي</t>
        </is>
      </c>
      <c r="F125" t="inlineStr">
        <is>
          <t>206550238 - 206550238</t>
        </is>
      </c>
      <c r="G125" t="n">
        <v>1</v>
      </c>
      <c r="H125" t="n">
        <v>55152348</v>
      </c>
      <c r="I125" t="inlineStr">
        <is>
          <t>TRUE</t>
        </is>
      </c>
      <c r="J125" t="inlineStr">
        <is>
          <t>M701 -  محطة تحويل الحفاء خلية  701  رئيسي</t>
        </is>
      </c>
      <c r="K125" t="inlineStr">
        <is>
          <t>tajadodcontract_42673</t>
        </is>
      </c>
      <c r="L125" t="n">
        <v>55152348</v>
      </c>
      <c r="M125" t="inlineStr">
        <is>
          <t>لا</t>
        </is>
      </c>
    </row>
    <row r="126">
      <c r="A126" t="inlineStr">
        <is>
          <t>r6</t>
        </is>
      </c>
      <c r="C126" t="inlineStr">
        <is>
          <t>نعم</t>
        </is>
      </c>
      <c r="D126" t="inlineStr">
        <is>
          <t>M702</t>
        </is>
      </c>
      <c r="E126" t="inlineStr">
        <is>
          <t>M702 - محطة تحويل الحفاء خلية 702 رئيسي</t>
        </is>
      </c>
      <c r="F126" t="inlineStr">
        <is>
          <t>02/071874 - 02/071874</t>
        </is>
      </c>
      <c r="G126" t="n">
        <v>1</v>
      </c>
      <c r="H126" t="n">
        <v>7789161</v>
      </c>
      <c r="I126" t="inlineStr">
        <is>
          <t>TRUE</t>
        </is>
      </c>
      <c r="J126" t="inlineStr">
        <is>
          <t>M702 - محطة تحويل الحفاء خلية 702 رئيسي</t>
        </is>
      </c>
      <c r="K126" t="inlineStr">
        <is>
          <t>tajadodcontract_42674</t>
        </is>
      </c>
      <c r="L126" t="n">
        <v>7789161</v>
      </c>
      <c r="M126" t="inlineStr">
        <is>
          <t>لا</t>
        </is>
      </c>
    </row>
    <row r="127">
      <c r="A127" t="inlineStr">
        <is>
          <t>r6</t>
        </is>
      </c>
      <c r="C127" t="inlineStr">
        <is>
          <t>نعم</t>
        </is>
      </c>
      <c r="D127" t="inlineStr">
        <is>
          <t>M703</t>
        </is>
      </c>
      <c r="E127" t="inlineStr">
        <is>
          <t>M703 - محطة تحويل الحفاء خلية 703 رئيسي</t>
        </is>
      </c>
      <c r="F127" t="inlineStr">
        <is>
          <t>02/071967 - 02/071967</t>
        </is>
      </c>
      <c r="G127" t="n">
        <v>1</v>
      </c>
      <c r="H127" t="n">
        <v>4266771</v>
      </c>
      <c r="I127" t="inlineStr">
        <is>
          <t>TRUE</t>
        </is>
      </c>
      <c r="J127" t="inlineStr">
        <is>
          <t>M703 - محطة تحويل الحفاء خلية 703 رئيسي</t>
        </is>
      </c>
      <c r="K127" t="inlineStr">
        <is>
          <t>tajadodcontract_42675</t>
        </is>
      </c>
      <c r="L127" t="n">
        <v>4266771</v>
      </c>
      <c r="M127" t="inlineStr">
        <is>
          <t>لا</t>
        </is>
      </c>
    </row>
    <row r="128">
      <c r="A128" t="inlineStr">
        <is>
          <t>r6</t>
        </is>
      </c>
      <c r="C128" t="inlineStr">
        <is>
          <t>نعم</t>
        </is>
      </c>
      <c r="D128" t="inlineStr">
        <is>
          <t>M704</t>
        </is>
      </c>
      <c r="E128" t="inlineStr">
        <is>
          <t>M704 - محطة تحويل الحفاء خلية 704</t>
        </is>
      </c>
      <c r="F128" t="inlineStr">
        <is>
          <t>071845</t>
        </is>
      </c>
      <c r="G128" t="n">
        <v>1</v>
      </c>
      <c r="H128" t="n">
        <v>185793</v>
      </c>
      <c r="I128" t="inlineStr">
        <is>
          <t>TRUE</t>
        </is>
      </c>
      <c r="J128" t="inlineStr">
        <is>
          <t>M704 - محطة تحويل الحفاء خلية 704</t>
        </is>
      </c>
      <c r="K128" t="inlineStr">
        <is>
          <t>__export__.account_analytic_account_180893</t>
        </is>
      </c>
      <c r="L128" t="n">
        <v>185793</v>
      </c>
      <c r="M128" t="inlineStr">
        <is>
          <t>لا</t>
        </is>
      </c>
    </row>
    <row r="129">
      <c r="A129" t="inlineStr">
        <is>
          <t>r6</t>
        </is>
      </c>
      <c r="C129" t="inlineStr">
        <is>
          <t>نعم</t>
        </is>
      </c>
      <c r="D129" t="inlineStr">
        <is>
          <t>M705</t>
        </is>
      </c>
      <c r="E129" t="inlineStr">
        <is>
          <t>M705 - محطة تحويل الحفاء خلية 705</t>
        </is>
      </c>
      <c r="F129" t="inlineStr">
        <is>
          <t>071804</t>
        </is>
      </c>
      <c r="G129" t="n">
        <v>1</v>
      </c>
      <c r="H129" t="n">
        <v>7769896</v>
      </c>
      <c r="I129" t="inlineStr">
        <is>
          <t>TRUE</t>
        </is>
      </c>
      <c r="J129" t="inlineStr">
        <is>
          <t>M705 - محطة تحويل الحفاء خلية 705</t>
        </is>
      </c>
      <c r="K129" t="inlineStr">
        <is>
          <t>__export__.account_analytic_account_180894</t>
        </is>
      </c>
      <c r="L129" t="n">
        <v>7769896</v>
      </c>
      <c r="M129" t="inlineStr">
        <is>
          <t>لا</t>
        </is>
      </c>
    </row>
    <row r="130">
      <c r="A130" t="inlineStr">
        <is>
          <t>r6</t>
        </is>
      </c>
      <c r="C130" t="inlineStr">
        <is>
          <t>نعم</t>
        </is>
      </c>
      <c r="D130" t="inlineStr">
        <is>
          <t>M706</t>
        </is>
      </c>
      <c r="E130" t="inlineStr">
        <is>
          <t>M706 - محطة تحويل الحفاء خلية 706</t>
        </is>
      </c>
      <c r="F130" t="inlineStr">
        <is>
          <t>071843</t>
        </is>
      </c>
      <c r="G130" t="n">
        <v>1</v>
      </c>
      <c r="H130" t="n">
        <v>62661</v>
      </c>
      <c r="I130" t="inlineStr">
        <is>
          <t>TRUE</t>
        </is>
      </c>
      <c r="J130" t="inlineStr">
        <is>
          <t>M706 - محطة تحويل الحفاء خلية 706</t>
        </is>
      </c>
      <c r="K130" t="inlineStr">
        <is>
          <t>__export__.account_analytic_account_180890</t>
        </is>
      </c>
      <c r="L130" t="n">
        <v>62661</v>
      </c>
      <c r="M130" t="inlineStr">
        <is>
          <t>لا</t>
        </is>
      </c>
    </row>
    <row r="131">
      <c r="A131" t="inlineStr">
        <is>
          <t>r3</t>
        </is>
      </c>
      <c r="C131" t="inlineStr">
        <is>
          <t>نعم</t>
        </is>
      </c>
      <c r="D131" t="inlineStr">
        <is>
          <t>M708</t>
        </is>
      </c>
      <c r="E131" t="inlineStr">
        <is>
          <t>M708 - محطة تحويل الحفاء خلية 708</t>
        </is>
      </c>
      <c r="F131" t="inlineStr">
        <is>
          <t>079140</t>
        </is>
      </c>
      <c r="G131" t="n">
        <v>1</v>
      </c>
      <c r="H131" t="n">
        <v>623460</v>
      </c>
      <c r="I131" t="inlineStr">
        <is>
          <t>TRUE</t>
        </is>
      </c>
      <c r="J131" t="inlineStr">
        <is>
          <t>M708 - محطة تحويل الحفاء خلية 708</t>
        </is>
      </c>
      <c r="K131" t="inlineStr">
        <is>
          <t>__export__.account_analytic_account_180892</t>
        </is>
      </c>
      <c r="L131" t="n">
        <v>623460</v>
      </c>
      <c r="M131" t="inlineStr">
        <is>
          <t>لا</t>
        </is>
      </c>
    </row>
    <row r="132">
      <c r="A132" t="inlineStr">
        <is>
          <t>r6</t>
        </is>
      </c>
      <c r="C132" t="inlineStr">
        <is>
          <t>نعم</t>
        </is>
      </c>
      <c r="D132" t="inlineStr">
        <is>
          <t>M801</t>
        </is>
      </c>
      <c r="E132" t="inlineStr">
        <is>
          <t>M801 -  محطة تحويل المتنقلة خلية 801</t>
        </is>
      </c>
      <c r="F132" t="inlineStr">
        <is>
          <t>M801</t>
        </is>
      </c>
      <c r="G132" t="n">
        <v>1</v>
      </c>
      <c r="H132" t="n">
        <v>23202140</v>
      </c>
      <c r="I132" t="inlineStr">
        <is>
          <t>TRUE</t>
        </is>
      </c>
      <c r="J132" t="inlineStr">
        <is>
          <t>M801 -  محطة تحويل المتنقلة خلية 801</t>
        </is>
      </c>
      <c r="K132" t="inlineStr">
        <is>
          <t>__export__.account_analytic_account_180918</t>
        </is>
      </c>
      <c r="L132" t="n">
        <v>23068472</v>
      </c>
      <c r="M132" t="inlineStr">
        <is>
          <t>لا</t>
        </is>
      </c>
    </row>
    <row r="133">
      <c r="A133" t="inlineStr">
        <is>
          <t>r2</t>
        </is>
      </c>
      <c r="C133" t="inlineStr">
        <is>
          <t>نعم</t>
        </is>
      </c>
      <c r="D133" t="inlineStr">
        <is>
          <t>M802</t>
        </is>
      </c>
      <c r="E133" t="inlineStr">
        <is>
          <t>M802 -  محطة تحويل المتنقلة خلية 802</t>
        </is>
      </c>
      <c r="F133" t="inlineStr">
        <is>
          <t>43672</t>
        </is>
      </c>
      <c r="G133" t="n">
        <v>1</v>
      </c>
      <c r="H133" t="n">
        <v>9669358</v>
      </c>
      <c r="I133" t="inlineStr">
        <is>
          <t>TRUE</t>
        </is>
      </c>
      <c r="J133" t="inlineStr">
        <is>
          <t>M802 -  محطة تحويل المتنقلة خلية 802</t>
        </is>
      </c>
      <c r="K133" t="inlineStr">
        <is>
          <t>__export__.account_analytic_account_431421</t>
        </is>
      </c>
      <c r="L133" t="n">
        <v>9669358</v>
      </c>
      <c r="M133" t="inlineStr">
        <is>
          <t>لا</t>
        </is>
      </c>
    </row>
    <row r="134">
      <c r="A134" t="inlineStr">
        <is>
          <t>r2</t>
        </is>
      </c>
      <c r="C134" t="inlineStr">
        <is>
          <t>نعم</t>
        </is>
      </c>
      <c r="D134" t="inlineStr">
        <is>
          <t>M803</t>
        </is>
      </c>
      <c r="E134" t="inlineStr">
        <is>
          <t>M803 -  محطة تحويل المتنقلة خلية 803</t>
        </is>
      </c>
      <c r="F134" t="inlineStr">
        <is>
          <t>43680</t>
        </is>
      </c>
      <c r="G134" t="n">
        <v>1</v>
      </c>
      <c r="H134" t="n">
        <v>1803838</v>
      </c>
      <c r="I134" t="inlineStr">
        <is>
          <t>TRUE</t>
        </is>
      </c>
      <c r="J134" t="inlineStr">
        <is>
          <t>M803 -  محطة تحويل المتنقلة خلية 803</t>
        </is>
      </c>
      <c r="K134" t="inlineStr">
        <is>
          <t>__export__.account_analytic_account_431428</t>
        </is>
      </c>
      <c r="L134" t="n">
        <v>1803838</v>
      </c>
      <c r="M134" t="inlineStr">
        <is>
          <t>لا</t>
        </is>
      </c>
    </row>
    <row r="135">
      <c r="A135" t="inlineStr">
        <is>
          <t>r3</t>
        </is>
      </c>
      <c r="C135" t="inlineStr">
        <is>
          <t>نعم</t>
        </is>
      </c>
      <c r="D135" t="inlineStr">
        <is>
          <t>M901</t>
        </is>
      </c>
      <c r="E135" t="inlineStr">
        <is>
          <t>M901 -  محطة تحويل حزيز خلية 901 رئيسي</t>
        </is>
      </c>
      <c r="F135" t="inlineStr">
        <is>
          <t>taj154 - 02/071967</t>
        </is>
      </c>
      <c r="G135" t="n">
        <v>1</v>
      </c>
      <c r="H135" t="n">
        <v>392394</v>
      </c>
      <c r="I135" t="inlineStr">
        <is>
          <t>TRUE</t>
        </is>
      </c>
      <c r="J135" t="inlineStr">
        <is>
          <t>M901 -  محطة تحويل حزيز خلية 901 رئيسي</t>
        </is>
      </c>
      <c r="K135" t="inlineStr">
        <is>
          <t>tajadodcontract_42676</t>
        </is>
      </c>
      <c r="L135" t="n">
        <v>392394</v>
      </c>
      <c r="M135" t="inlineStr">
        <is>
          <t>لا</t>
        </is>
      </c>
    </row>
    <row r="136">
      <c r="A136" t="inlineStr">
        <is>
          <t>r3</t>
        </is>
      </c>
      <c r="C136" t="inlineStr">
        <is>
          <t>نعم</t>
        </is>
      </c>
      <c r="D136" t="inlineStr">
        <is>
          <t>M903</t>
        </is>
      </c>
      <c r="E136" t="inlineStr">
        <is>
          <t>M903 - محطة تحويل حزيز خلية 903</t>
        </is>
      </c>
      <c r="F136" t="inlineStr">
        <is>
          <t>02-071954</t>
        </is>
      </c>
      <c r="G136" t="n">
        <v>1</v>
      </c>
      <c r="H136" t="n">
        <v>9150080</v>
      </c>
      <c r="I136" t="inlineStr">
        <is>
          <t>TRUE</t>
        </is>
      </c>
      <c r="J136" t="inlineStr">
        <is>
          <t>M903 - محطة تحويل حزيز خلية 903</t>
        </is>
      </c>
      <c r="K136" t="inlineStr">
        <is>
          <t>__export__.account_analytic_account_180891</t>
        </is>
      </c>
      <c r="L136" t="n">
        <v>9150080</v>
      </c>
      <c r="M136" t="inlineStr">
        <is>
          <t>لا</t>
        </is>
      </c>
    </row>
    <row r="137">
      <c r="A137" t="inlineStr">
        <is>
          <t>r3</t>
        </is>
      </c>
      <c r="C137" t="inlineStr">
        <is>
          <t>نعم</t>
        </is>
      </c>
      <c r="D137" t="inlineStr">
        <is>
          <t>M904</t>
        </is>
      </c>
      <c r="E137" t="inlineStr">
        <is>
          <t>M904 -  محطة تحويل حزيز خلية 904 رئيسي</t>
        </is>
      </c>
      <c r="F137" t="inlineStr">
        <is>
          <t>206550269 - 206550269</t>
        </is>
      </c>
      <c r="G137" t="n">
        <v>1</v>
      </c>
      <c r="H137" t="n">
        <v>55507750</v>
      </c>
      <c r="I137" t="inlineStr">
        <is>
          <t>TRUE</t>
        </is>
      </c>
      <c r="J137" t="inlineStr">
        <is>
          <t>M904 -  محطة تحويل حزيز خلية 904 رئيسي</t>
        </is>
      </c>
      <c r="K137" t="inlineStr">
        <is>
          <t>tajadodcontract_42677</t>
        </is>
      </c>
      <c r="L137" t="n">
        <v>55507750</v>
      </c>
      <c r="M137" t="inlineStr">
        <is>
          <t>لا</t>
        </is>
      </c>
    </row>
    <row r="138">
      <c r="A138" t="inlineStr">
        <is>
          <t>r3</t>
        </is>
      </c>
      <c r="C138" t="inlineStr">
        <is>
          <t>نعم</t>
        </is>
      </c>
      <c r="D138" t="inlineStr">
        <is>
          <t>M906</t>
        </is>
      </c>
      <c r="E138" t="inlineStr">
        <is>
          <t>M906 - محطة تحويل حزيز خلية 906</t>
        </is>
      </c>
      <c r="F138" t="inlineStr">
        <is>
          <t>02/071966</t>
        </is>
      </c>
      <c r="G138" t="n">
        <v>1</v>
      </c>
      <c r="H138" t="n">
        <v>4579567</v>
      </c>
      <c r="I138" t="inlineStr">
        <is>
          <t>TRUE</t>
        </is>
      </c>
      <c r="J138" t="inlineStr">
        <is>
          <t>M906 - محطة تحويل حزيز خلية 906</t>
        </is>
      </c>
      <c r="K138" t="inlineStr">
        <is>
          <t>__export__.account_analytic_account_180895</t>
        </is>
      </c>
      <c r="L138" t="n">
        <v>4579567</v>
      </c>
      <c r="M138" t="inlineStr">
        <is>
          <t>لا</t>
        </is>
      </c>
    </row>
    <row r="139">
      <c r="A139" t="inlineStr">
        <is>
          <t>r13</t>
        </is>
      </c>
      <c r="C139" t="inlineStr">
        <is>
          <t>نعم</t>
        </is>
      </c>
      <c r="D139" t="inlineStr">
        <is>
          <t>__export__.account_analytic_account_483239</t>
        </is>
      </c>
      <c r="E139" t="inlineStr">
        <is>
          <t>خلية - اب - 3070 - القاعدة - 1  - خلية - اب - 3070 - القاعدة - 1</t>
        </is>
      </c>
      <c r="F139" t="inlineStr">
        <is>
          <t>__export__.account_analytic_account_483239</t>
        </is>
      </c>
      <c r="G139" t="n">
        <v>1</v>
      </c>
      <c r="H139" t="n">
        <v>91044990</v>
      </c>
      <c r="I139" t="inlineStr">
        <is>
          <t>TRUE</t>
        </is>
      </c>
      <c r="J139" t="inlineStr">
        <is>
          <t>خلية - اب - 3070 - القاعدة - 1  - خلية - اب - 3070 - القاعدة - 1</t>
        </is>
      </c>
      <c r="K139" t="inlineStr">
        <is>
          <t>__export__.account_analytic_account_483239</t>
        </is>
      </c>
      <c r="L139" t="n">
        <v>91044990</v>
      </c>
      <c r="M139" t="inlineStr">
        <is>
          <t>لا</t>
        </is>
      </c>
    </row>
    <row r="140">
      <c r="A140" t="inlineStr">
        <is>
          <t>r5</t>
        </is>
      </c>
      <c r="C140" t="inlineStr">
        <is>
          <t>نعم</t>
        </is>
      </c>
      <c r="D140" t="inlineStr">
        <is>
          <t>__export__.account_analytic_account_316481</t>
        </is>
      </c>
      <c r="E140" t="inlineStr">
        <is>
          <t>خلية الحالي - 3040 - التعاون الرئيسي - خلية الحالي - 3040 - التعاون الرئيسي</t>
        </is>
      </c>
      <c r="F140" t="inlineStr">
        <is>
          <t>HOD94</t>
        </is>
      </c>
      <c r="G140" t="n">
        <v>1</v>
      </c>
      <c r="H140" t="n">
        <v>10867756</v>
      </c>
      <c r="I140" t="inlineStr">
        <is>
          <t>TRUE</t>
        </is>
      </c>
      <c r="J140" t="inlineStr">
        <is>
          <t>خلية الحالي - 3040 - التعاون الرئيسي - خلية الحالي - 3040 - التعاون الرئيسي</t>
        </is>
      </c>
      <c r="K140" t="inlineStr">
        <is>
          <t>__export__.account_analytic_account_316481</t>
        </is>
      </c>
      <c r="L140" t="n">
        <v>10813620</v>
      </c>
      <c r="M140" t="inlineStr">
        <is>
          <t>لا</t>
        </is>
      </c>
    </row>
    <row r="141">
      <c r="A141" t="inlineStr">
        <is>
          <t>r5</t>
        </is>
      </c>
      <c r="C141" t="inlineStr">
        <is>
          <t>نعم</t>
        </is>
      </c>
      <c r="D141" t="inlineStr">
        <is>
          <t>__export__.account_analytic_account_316464</t>
        </is>
      </c>
      <c r="E141" t="inlineStr">
        <is>
          <t>خلية الحالي - 3080 - الرئيسية -وارد - خلية الحالي - 3080 - الرئيسية</t>
        </is>
      </c>
      <c r="F141" t="inlineStr">
        <is>
          <t>HOD81</t>
        </is>
      </c>
      <c r="G141" t="n">
        <v>1000</v>
      </c>
      <c r="H141" t="n">
        <v>403900.5</v>
      </c>
      <c r="I141" t="inlineStr">
        <is>
          <t>TRUE</t>
        </is>
      </c>
      <c r="J141" t="inlineStr">
        <is>
          <t>خلية الحالي - 3080 - الرئيسية -وارد - خلية الحالي - 3080 - الرئيسية</t>
        </is>
      </c>
      <c r="K141" t="inlineStr">
        <is>
          <t>__export__.account_analytic_account_316464</t>
        </is>
      </c>
      <c r="L141" t="n">
        <v>403900.5</v>
      </c>
      <c r="M141" t="inlineStr">
        <is>
          <t>لا</t>
        </is>
      </c>
    </row>
    <row r="142">
      <c r="A142" t="inlineStr">
        <is>
          <t>r5</t>
        </is>
      </c>
      <c r="C142" t="inlineStr">
        <is>
          <t>نعم</t>
        </is>
      </c>
      <c r="D142" t="inlineStr">
        <is>
          <t>__export__.account_analytic_account_316467</t>
        </is>
      </c>
      <c r="E142" t="inlineStr">
        <is>
          <t>خلية - الحالي الرئيسية - 30100 - خلية - الحالي الرئيسية - 30100</t>
        </is>
      </c>
      <c r="F142" t="inlineStr">
        <is>
          <t>HOD85</t>
        </is>
      </c>
      <c r="G142" t="n">
        <v>1</v>
      </c>
      <c r="H142" t="n">
        <v>91145960</v>
      </c>
      <c r="I142" t="inlineStr">
        <is>
          <t>TRUE</t>
        </is>
      </c>
      <c r="J142" t="inlineStr">
        <is>
          <t>خلية - الحالي الرئيسية - 30100 - خلية - الحالي الرئيسية - 30100</t>
        </is>
      </c>
      <c r="K142" t="inlineStr">
        <is>
          <t>__export__.account_analytic_account_316467</t>
        </is>
      </c>
      <c r="L142" t="n">
        <v>90617224</v>
      </c>
      <c r="M142" t="inlineStr">
        <is>
          <t>لا</t>
        </is>
      </c>
    </row>
    <row r="143">
      <c r="A143" t="inlineStr">
        <is>
          <t>r5</t>
        </is>
      </c>
      <c r="C143" t="inlineStr">
        <is>
          <t>نعم</t>
        </is>
      </c>
      <c r="D143" t="inlineStr">
        <is>
          <t>__export__.account_analytic_account_316460</t>
        </is>
      </c>
      <c r="E143" t="inlineStr">
        <is>
          <t>خلية - الحالي الرئيسية - 3040-صادر - خلية الحالي الرئيسية - 3040 - الرئيسية - وارد</t>
        </is>
      </c>
      <c r="F143" t="inlineStr">
        <is>
          <t>HOD79</t>
        </is>
      </c>
      <c r="G143" t="n">
        <v>1000</v>
      </c>
      <c r="H143" t="n">
        <v>4387.5</v>
      </c>
      <c r="I143" t="inlineStr">
        <is>
          <t>TRUE</t>
        </is>
      </c>
      <c r="J143" t="inlineStr">
        <is>
          <t>خلية - الحالي الرئيسية - 3040-صادر - خلية الحالي الرئيسية - 3040 - الرئيسية - وارد</t>
        </is>
      </c>
      <c r="K143" t="inlineStr">
        <is>
          <t>__export__.account_analytic_account_316460</t>
        </is>
      </c>
      <c r="L143" t="n">
        <v>4381.6</v>
      </c>
      <c r="M143" t="inlineStr">
        <is>
          <t>لا</t>
        </is>
      </c>
    </row>
    <row r="144">
      <c r="A144" t="inlineStr">
        <is>
          <t>r5</t>
        </is>
      </c>
      <c r="C144" t="inlineStr">
        <is>
          <t>نعم</t>
        </is>
      </c>
      <c r="D144" t="inlineStr">
        <is>
          <t>__export__.account_analytic_account_316459</t>
        </is>
      </c>
      <c r="E144" t="inlineStr">
        <is>
          <t>خلية الحالي الرئيسية - 3040 - وارد - خلية الحالي الرئيسية - 3040 - الرئيسية - وارد</t>
        </is>
      </c>
      <c r="F144" t="inlineStr">
        <is>
          <t>HOD78</t>
        </is>
      </c>
      <c r="G144" t="n">
        <v>1000</v>
      </c>
      <c r="H144" t="n">
        <v>814524</v>
      </c>
      <c r="I144" t="inlineStr">
        <is>
          <t>TRUE</t>
        </is>
      </c>
      <c r="J144" t="inlineStr">
        <is>
          <t>خلية الحالي الرئيسية - 3040 - وارد - خلية الحالي الرئيسية - 3040 - الرئيسية - وارد</t>
        </is>
      </c>
      <c r="K144" t="inlineStr">
        <is>
          <t>__export__.account_analytic_account_316459</t>
        </is>
      </c>
      <c r="L144" t="n">
        <v>813732.4</v>
      </c>
      <c r="M144" t="inlineStr">
        <is>
          <t>لا</t>
        </is>
      </c>
    </row>
    <row r="145">
      <c r="A145" t="inlineStr">
        <is>
          <t>r5</t>
        </is>
      </c>
      <c r="C145" t="inlineStr">
        <is>
          <t>نعم</t>
        </is>
      </c>
      <c r="D145" t="inlineStr">
        <is>
          <t>__export__.account_analytic_account_316474</t>
        </is>
      </c>
      <c r="E145" t="inlineStr">
        <is>
          <t>خلية - الحالي الرئيسية - المحول1 - الإلكتروني - وارد - 3310 - خلية الحالي الرئيسية 3310 المحول1 - الإلكتروني - وارد</t>
        </is>
      </c>
      <c r="F145" t="inlineStr">
        <is>
          <t>HOD87</t>
        </is>
      </c>
      <c r="G145" t="n">
        <v>2500</v>
      </c>
      <c r="H145" t="n">
        <v>347606.1</v>
      </c>
      <c r="I145" t="inlineStr">
        <is>
          <t>TRUE</t>
        </is>
      </c>
      <c r="J145" t="inlineStr">
        <is>
          <t>خلية - الحالي الرئيسية - المحول1 - الإلكتروني - وارد - 3310 - خلية الحالي الرئيسية 3310 المحول1 - الإلكتروني - وارد</t>
        </is>
      </c>
      <c r="K145" t="inlineStr">
        <is>
          <t>__export__.account_analytic_account_316474</t>
        </is>
      </c>
      <c r="L145" t="n">
        <v>347606.1</v>
      </c>
      <c r="M145" t="inlineStr">
        <is>
          <t>لا</t>
        </is>
      </c>
    </row>
    <row r="146">
      <c r="A146" t="inlineStr">
        <is>
          <t>r5</t>
        </is>
      </c>
      <c r="C146" t="inlineStr">
        <is>
          <t>نعم</t>
        </is>
      </c>
      <c r="D146" t="inlineStr">
        <is>
          <t>__export__.account_analytic_account_316469</t>
        </is>
      </c>
      <c r="E146" t="inlineStr">
        <is>
          <t>خلية - الحالي الرئيسية - المحول1 - الميكانيكي - الوارد - 3310 - خلية - الحالي الرئيسية - المحول1 - الميكانيكي - الوارد - 3310</t>
        </is>
      </c>
      <c r="F146" t="inlineStr">
        <is>
          <t>HOD84</t>
        </is>
      </c>
      <c r="G146" t="n">
        <v>6000</v>
      </c>
      <c r="H146" t="n">
        <v>561041</v>
      </c>
      <c r="I146" t="inlineStr">
        <is>
          <t>TRUE</t>
        </is>
      </c>
      <c r="J146" t="inlineStr">
        <is>
          <t>خلية - الحالي الرئيسية - المحول1 - الميكانيكي - الوارد - 3310 - خلية - الحالي الرئيسية - المحول1 - الميكانيكي - الوارد - 3310</t>
        </is>
      </c>
      <c r="K146" t="inlineStr">
        <is>
          <t>__export__.account_analytic_account_316469</t>
        </is>
      </c>
      <c r="L146" t="n">
        <v>561041</v>
      </c>
      <c r="M146" t="inlineStr">
        <is>
          <t>لا</t>
        </is>
      </c>
    </row>
    <row r="147">
      <c r="A147" t="inlineStr">
        <is>
          <t>r13</t>
        </is>
      </c>
      <c r="C147" t="inlineStr">
        <is>
          <t>نعم</t>
        </is>
      </c>
      <c r="D147" t="inlineStr">
        <is>
          <t>__export__.account_analytic_account_483241</t>
        </is>
      </c>
      <c r="E147" t="inlineStr">
        <is>
          <t>خلية الحزم والعدين-3090-7172311053 - خلية - اب - 3090 - اب - 1 - العدين</t>
        </is>
      </c>
      <c r="F147" t="inlineStr">
        <is>
          <t>7172311053</t>
        </is>
      </c>
      <c r="G147" t="n">
        <v>1</v>
      </c>
      <c r="H147" t="n">
        <v>45155012</v>
      </c>
      <c r="I147" t="inlineStr">
        <is>
          <t>TRUE</t>
        </is>
      </c>
      <c r="J147" t="inlineStr">
        <is>
          <t>خلية الحزم والعدين-3090-7172311053 - خلية - اب - 3090 - اب - 1 - العدين</t>
        </is>
      </c>
      <c r="K147" t="inlineStr">
        <is>
          <t>__export__.account_analytic_account_483241</t>
        </is>
      </c>
      <c r="L147" t="n">
        <v>45155012</v>
      </c>
      <c r="M147" t="inlineStr">
        <is>
          <t>لا</t>
        </is>
      </c>
    </row>
    <row r="148">
      <c r="A148" t="inlineStr">
        <is>
          <t>r5</t>
        </is>
      </c>
      <c r="C148" t="inlineStr">
        <is>
          <t>نعم</t>
        </is>
      </c>
      <c r="D148" t="inlineStr">
        <is>
          <t>__export__.account_analytic_account_316433</t>
        </is>
      </c>
      <c r="E148" t="inlineStr">
        <is>
          <t>خلية - المرور - المحول - 33 - خلية - المرور - المحول - 33</t>
        </is>
      </c>
      <c r="F148" t="inlineStr">
        <is>
          <t>HOD55</t>
        </is>
      </c>
      <c r="G148" t="n">
        <v>24000</v>
      </c>
      <c r="H148" t="n">
        <v>5035.51</v>
      </c>
      <c r="I148" t="inlineStr">
        <is>
          <t>TRUE</t>
        </is>
      </c>
      <c r="J148" t="inlineStr">
        <is>
          <t>خلية - المرور - المحول - 33 - خلية - المرور - المحول - 33</t>
        </is>
      </c>
      <c r="K148" t="inlineStr">
        <is>
          <t>__export__.account_analytic_account_316433</t>
        </is>
      </c>
      <c r="L148" t="n">
        <v>5013.98</v>
      </c>
      <c r="M148" t="inlineStr">
        <is>
          <t>لا</t>
        </is>
      </c>
    </row>
    <row r="149">
      <c r="A149" t="inlineStr">
        <is>
          <t>r5</t>
        </is>
      </c>
      <c r="C149" t="inlineStr">
        <is>
          <t>نعم</t>
        </is>
      </c>
      <c r="D149" t="inlineStr">
        <is>
          <t>__export__.account_analytic_account_316434</t>
        </is>
      </c>
      <c r="E149" t="inlineStr">
        <is>
          <t>خلية - المرور - المحول المساعد - خلية - المرور - المحول المساعد</t>
        </is>
      </c>
      <c r="F149" t="inlineStr">
        <is>
          <t>HOD56</t>
        </is>
      </c>
      <c r="G149" t="n">
        <v>1</v>
      </c>
      <c r="H149" t="n">
        <v>658995</v>
      </c>
      <c r="I149" t="inlineStr">
        <is>
          <t>TRUE</t>
        </is>
      </c>
      <c r="J149" t="inlineStr">
        <is>
          <t>خلية - المرور - المحول المساعد - خلية - المرور - المحول المساعد</t>
        </is>
      </c>
      <c r="K149" t="inlineStr">
        <is>
          <t>__export__.account_analytic_account_316434</t>
        </is>
      </c>
      <c r="L149" t="n">
        <v>654309</v>
      </c>
      <c r="M149" t="inlineStr">
        <is>
          <t>لا</t>
        </is>
      </c>
    </row>
    <row r="150">
      <c r="A150" t="inlineStr">
        <is>
          <t>r5</t>
        </is>
      </c>
      <c r="C150" t="inlineStr">
        <is>
          <t>نعم</t>
        </is>
      </c>
      <c r="D150" t="inlineStr">
        <is>
          <t>__export__.account_analytic_account_316387</t>
        </is>
      </c>
      <c r="E150" t="inlineStr">
        <is>
          <t>خلية - المرور - غزة - خلية - المرور - غزة</t>
        </is>
      </c>
      <c r="F150" t="inlineStr">
        <is>
          <t>HOD17</t>
        </is>
      </c>
      <c r="G150" t="n">
        <v>12000</v>
      </c>
      <c r="H150" t="n">
        <v>3960.95</v>
      </c>
      <c r="I150" t="inlineStr">
        <is>
          <t>TRUE</t>
        </is>
      </c>
      <c r="J150" t="inlineStr">
        <is>
          <t>خلية - المرور - غزة - خلية - المرور - غزة</t>
        </is>
      </c>
      <c r="K150" t="inlineStr">
        <is>
          <t>__export__.account_analytic_account_316387</t>
        </is>
      </c>
      <c r="L150" t="n">
        <v>3954.34</v>
      </c>
      <c r="M150" t="inlineStr">
        <is>
          <t>لا</t>
        </is>
      </c>
    </row>
    <row r="151">
      <c r="A151" t="inlineStr">
        <is>
          <t>r5</t>
        </is>
      </c>
      <c r="C151" t="inlineStr">
        <is>
          <t>نعم</t>
        </is>
      </c>
      <c r="D151" t="inlineStr">
        <is>
          <t>__export__.account_analytic_account_316421</t>
        </is>
      </c>
      <c r="E151" t="inlineStr">
        <is>
          <t>خلية - المصلى - المحول المساعد - خلية - المصلى - المحول المساعد</t>
        </is>
      </c>
      <c r="F151" t="inlineStr">
        <is>
          <t>HOD45</t>
        </is>
      </c>
      <c r="G151" t="n">
        <v>30</v>
      </c>
      <c r="H151" t="n">
        <v>80656</v>
      </c>
      <c r="I151" t="inlineStr">
        <is>
          <t>TRUE</t>
        </is>
      </c>
      <c r="J151" t="inlineStr">
        <is>
          <t>خلية - المصلى - المحول المساعد - خلية - المصلى - المحول المساعد</t>
        </is>
      </c>
      <c r="K151" t="inlineStr">
        <is>
          <t>__export__.account_analytic_account_316421</t>
        </is>
      </c>
      <c r="L151" t="n">
        <v>80656</v>
      </c>
      <c r="M151" t="inlineStr">
        <is>
          <t>لا</t>
        </is>
      </c>
    </row>
    <row r="152">
      <c r="A152" t="inlineStr">
        <is>
          <t>r5</t>
        </is>
      </c>
      <c r="C152" t="inlineStr">
        <is>
          <t>نعم</t>
        </is>
      </c>
      <c r="D152" t="inlineStr">
        <is>
          <t>__export__.account_analytic_account_316416</t>
        </is>
      </c>
      <c r="E152" t="inlineStr">
        <is>
          <t>خلية - المصلى - خلية المحول1 جهة33ك.ف - خلية - المصلى - خلية المحول1 جهة33ك.ف</t>
        </is>
      </c>
      <c r="F152" t="inlineStr">
        <is>
          <t>HOD41</t>
        </is>
      </c>
      <c r="G152" t="n">
        <v>1</v>
      </c>
      <c r="H152" t="n">
        <v>61948940</v>
      </c>
      <c r="I152" t="inlineStr">
        <is>
          <t>TRUE</t>
        </is>
      </c>
      <c r="J152" t="inlineStr">
        <is>
          <t>خلية - المصلى - خلية المحول1 جهة33ك.ف - خلية - المصلى - خلية المحول1 جهة33ك.ف</t>
        </is>
      </c>
      <c r="K152" t="inlineStr">
        <is>
          <t>__export__.account_analytic_account_316416</t>
        </is>
      </c>
      <c r="L152" t="n">
        <v>61948940</v>
      </c>
      <c r="M152" t="inlineStr">
        <is>
          <t>لا</t>
        </is>
      </c>
    </row>
    <row r="153">
      <c r="A153" t="inlineStr">
        <is>
          <t>r5</t>
        </is>
      </c>
      <c r="C153" t="inlineStr">
        <is>
          <t>نعم</t>
        </is>
      </c>
      <c r="D153" t="inlineStr">
        <is>
          <t>__export__.account_analytic_account_316402</t>
        </is>
      </c>
      <c r="E153" t="inlineStr">
        <is>
          <t>خلية - المصوعي - المحول - خلية - المصوعي - المحول</t>
        </is>
      </c>
      <c r="F153" t="inlineStr">
        <is>
          <t>HOD30</t>
        </is>
      </c>
      <c r="G153" t="n">
        <v>24000</v>
      </c>
      <c r="H153" t="n">
        <v>2952.49</v>
      </c>
      <c r="I153" t="inlineStr">
        <is>
          <t>TRUE</t>
        </is>
      </c>
      <c r="J153" t="inlineStr">
        <is>
          <t>خلية - المصوعي - المحول - خلية - المصوعي - المحول</t>
        </is>
      </c>
      <c r="K153" t="inlineStr">
        <is>
          <t>__export__.account_analytic_account_316402</t>
        </is>
      </c>
      <c r="L153" t="n">
        <v>2947.06</v>
      </c>
      <c r="M153" t="inlineStr">
        <is>
          <t>لا</t>
        </is>
      </c>
    </row>
    <row r="154">
      <c r="A154" t="inlineStr">
        <is>
          <t>r5</t>
        </is>
      </c>
      <c r="C154" t="inlineStr">
        <is>
          <t>نعم</t>
        </is>
      </c>
      <c r="D154" t="inlineStr">
        <is>
          <t>__export__.account_analytic_account_316403</t>
        </is>
      </c>
      <c r="E154" t="inlineStr">
        <is>
          <t>خلية - المصوعي - المحول المساعد - خلية - المصوعي - المحول المساعد</t>
        </is>
      </c>
      <c r="F154" t="inlineStr">
        <is>
          <t>HOD31</t>
        </is>
      </c>
      <c r="G154" t="n">
        <v>40</v>
      </c>
      <c r="H154" t="n">
        <v>9524.299999999999</v>
      </c>
      <c r="I154" t="inlineStr">
        <is>
          <t>TRUE</t>
        </is>
      </c>
      <c r="J154" t="inlineStr">
        <is>
          <t>خلية - المصوعي - المحول المساعد - خلية - المصوعي - المحول المساعد</t>
        </is>
      </c>
      <c r="K154" t="inlineStr">
        <is>
          <t>__export__.account_analytic_account_316403</t>
        </is>
      </c>
      <c r="L154" t="n">
        <v>9492.940000000001</v>
      </c>
      <c r="M154" t="inlineStr">
        <is>
          <t>لا</t>
        </is>
      </c>
    </row>
    <row r="155">
      <c r="A155" t="inlineStr">
        <is>
          <t>r5</t>
        </is>
      </c>
      <c r="C155" t="inlineStr">
        <is>
          <t>نعم</t>
        </is>
      </c>
      <c r="D155" t="inlineStr">
        <is>
          <t>__export__.account_analytic_account_316412</t>
        </is>
      </c>
      <c r="E155" t="inlineStr">
        <is>
          <t>خلية - الملعب - خلية المحول جهة11ك.ف - خلية - الملعب - خلية المحول جهة11ك.ف</t>
        </is>
      </c>
      <c r="F155" t="inlineStr">
        <is>
          <t>HOD38</t>
        </is>
      </c>
      <c r="G155" t="n">
        <v>1000</v>
      </c>
      <c r="H155" t="n">
        <v>218252.83</v>
      </c>
      <c r="I155" t="inlineStr">
        <is>
          <t>TRUE</t>
        </is>
      </c>
      <c r="J155" t="inlineStr">
        <is>
          <t>خلية - الملعب - خلية المحول جهة11ك.ف - خلية - الملعب - خلية المحول جهة11ك.ف</t>
        </is>
      </c>
      <c r="K155" t="inlineStr">
        <is>
          <t>__export__.account_analytic_account_316412</t>
        </is>
      </c>
      <c r="L155" t="n">
        <v>217724.52</v>
      </c>
      <c r="M155" t="inlineStr">
        <is>
          <t>لا</t>
        </is>
      </c>
    </row>
    <row r="156">
      <c r="A156" t="inlineStr">
        <is>
          <t>r5</t>
        </is>
      </c>
      <c r="C156" t="inlineStr">
        <is>
          <t>نعم</t>
        </is>
      </c>
      <c r="D156" t="inlineStr">
        <is>
          <t>__export__.account_analytic_account_316411</t>
        </is>
      </c>
      <c r="E156" t="inlineStr">
        <is>
          <t>خلية - الملعب - خلية المحول جهة33ك.ف - خلية - الملعب - خلية المحول جهة33ك.ف</t>
        </is>
      </c>
      <c r="F156" t="inlineStr">
        <is>
          <t>HOD37</t>
        </is>
      </c>
      <c r="G156" t="n">
        <v>1</v>
      </c>
      <c r="H156" t="n">
        <v>99217890</v>
      </c>
      <c r="I156" t="inlineStr">
        <is>
          <t>TRUE</t>
        </is>
      </c>
      <c r="J156" t="inlineStr">
        <is>
          <t>خلية - الملعب - خلية المحول جهة33ك.ف - خلية - الملعب - خلية المحول جهة33ك.ف</t>
        </is>
      </c>
      <c r="K156" t="inlineStr">
        <is>
          <t>__export__.account_analytic_account_316411</t>
        </is>
      </c>
      <c r="L156" t="n">
        <v>98547760</v>
      </c>
      <c r="M156" t="inlineStr">
        <is>
          <t>لا</t>
        </is>
      </c>
    </row>
    <row r="157">
      <c r="A157" t="inlineStr">
        <is>
          <t>r5</t>
        </is>
      </c>
      <c r="C157" t="inlineStr">
        <is>
          <t>نعم</t>
        </is>
      </c>
      <c r="D157" t="inlineStr">
        <is>
          <t>__export__.account_analytic_account_316389</t>
        </is>
      </c>
      <c r="E157" t="inlineStr">
        <is>
          <t>خلية - الميناء - الأسودي - خلية - الميناء - الأسودي</t>
        </is>
      </c>
      <c r="F157" t="inlineStr">
        <is>
          <t>HOD19</t>
        </is>
      </c>
      <c r="G157" t="n">
        <v>1000</v>
      </c>
      <c r="H157" t="n">
        <v>2446.96</v>
      </c>
      <c r="I157" t="inlineStr">
        <is>
          <t>TRUE</t>
        </is>
      </c>
      <c r="J157" t="inlineStr">
        <is>
          <t>خلية - الميناء - الأسودي - خلية - الميناء - الأسودي</t>
        </is>
      </c>
      <c r="K157" t="inlineStr">
        <is>
          <t>__export__.account_analytic_account_316389</t>
        </is>
      </c>
      <c r="L157" t="n">
        <v>2292.96</v>
      </c>
      <c r="M157" t="inlineStr">
        <is>
          <t>لا</t>
        </is>
      </c>
    </row>
    <row r="158">
      <c r="A158" t="inlineStr">
        <is>
          <t>r5</t>
        </is>
      </c>
      <c r="C158" t="inlineStr">
        <is>
          <t>نعم</t>
        </is>
      </c>
      <c r="D158" t="inlineStr">
        <is>
          <t>__export__.account_analytic_account_316399</t>
        </is>
      </c>
      <c r="E158" t="inlineStr">
        <is>
          <t>خلية - الميناء - المحول 33 - خلية - الميناء - المحول 33</t>
        </is>
      </c>
      <c r="F158" t="inlineStr">
        <is>
          <t>HOD28</t>
        </is>
      </c>
      <c r="G158" t="n">
        <v>1000000</v>
      </c>
      <c r="H158" t="n">
        <v>24.22</v>
      </c>
      <c r="I158" t="inlineStr">
        <is>
          <t>TRUE</t>
        </is>
      </c>
      <c r="J158" t="inlineStr">
        <is>
          <t>خلية - الميناء - المحول 33 - خلية - الميناء - المحول 33</t>
        </is>
      </c>
      <c r="K158" t="inlineStr">
        <is>
          <t>__export__.account_analytic_account_316399</t>
        </is>
      </c>
      <c r="L158" t="n">
        <v>24.18</v>
      </c>
      <c r="M158" t="inlineStr">
        <is>
          <t>لا</t>
        </is>
      </c>
    </row>
    <row r="159">
      <c r="A159" t="inlineStr">
        <is>
          <t>r5</t>
        </is>
      </c>
      <c r="C159" t="inlineStr">
        <is>
          <t>نعم</t>
        </is>
      </c>
      <c r="D159" t="inlineStr">
        <is>
          <t>__export__.account_analytic_account_316400</t>
        </is>
      </c>
      <c r="E159" t="inlineStr">
        <is>
          <t>خلية - الميناء - المحول المساعد - خلية - الميناء - المحول المساعد</t>
        </is>
      </c>
      <c r="F159" t="inlineStr">
        <is>
          <t>HOD29</t>
        </is>
      </c>
      <c r="G159" t="n">
        <v>1</v>
      </c>
      <c r="H159" t="n">
        <v>534307</v>
      </c>
      <c r="I159" t="inlineStr">
        <is>
          <t>TRUE</t>
        </is>
      </c>
      <c r="J159" t="inlineStr">
        <is>
          <t>خلية - الميناء - المحول المساعد - خلية - الميناء - المحول المساعد</t>
        </is>
      </c>
      <c r="K159" t="inlineStr">
        <is>
          <t>__export__.account_analytic_account_316400</t>
        </is>
      </c>
      <c r="L159" t="n">
        <v>531259</v>
      </c>
      <c r="M159" t="inlineStr">
        <is>
          <t>لا</t>
        </is>
      </c>
    </row>
    <row r="160">
      <c r="A160" t="inlineStr">
        <is>
          <t>r5</t>
        </is>
      </c>
      <c r="C160" t="inlineStr">
        <is>
          <t>نعم</t>
        </is>
      </c>
      <c r="D160" t="inlineStr">
        <is>
          <t>__export__.account_analytic_account_316405</t>
        </is>
      </c>
      <c r="E160" t="inlineStr">
        <is>
          <t>خلية - الميناء - محطة المصوعي 33ك.ف - خلية - الميناء - محطة المصوعي 33ك.ف</t>
        </is>
      </c>
      <c r="F160" t="inlineStr">
        <is>
          <t>HOD32</t>
        </is>
      </c>
      <c r="G160" t="n">
        <v>1000000</v>
      </c>
      <c r="H160" t="n">
        <v>47.67</v>
      </c>
      <c r="I160" t="inlineStr">
        <is>
          <t>TRUE</t>
        </is>
      </c>
      <c r="J160" t="inlineStr">
        <is>
          <t>خلية - الميناء - محطة المصوعي 33ك.ف - خلية - الميناء - محطة المصوعي 33ك.ف</t>
        </is>
      </c>
      <c r="K160" t="inlineStr">
        <is>
          <t>__export__.account_analytic_account_316405</t>
        </is>
      </c>
      <c r="L160" t="n">
        <v>47.67</v>
      </c>
      <c r="M160" t="inlineStr">
        <is>
          <t>لا</t>
        </is>
      </c>
    </row>
    <row r="161">
      <c r="A161" t="inlineStr">
        <is>
          <t>r5</t>
        </is>
      </c>
      <c r="C161" t="inlineStr">
        <is>
          <t>نعم</t>
        </is>
      </c>
      <c r="D161" t="inlineStr">
        <is>
          <t>__export__.account_analytic_account_403717</t>
        </is>
      </c>
      <c r="E161" t="inlineStr">
        <is>
          <t>خلية باجل الرئيسية - 3010 الإلكتروني2 - خلية باجل الرئيسية - 3010 الإلكتروني2</t>
        </is>
      </c>
      <c r="F161" t="inlineStr">
        <is>
          <t>HOD101</t>
        </is>
      </c>
      <c r="G161" t="n">
        <v>1</v>
      </c>
      <c r="H161" t="n">
        <v>33663744</v>
      </c>
      <c r="I161" t="inlineStr">
        <is>
          <t>TRUE</t>
        </is>
      </c>
      <c r="J161" t="inlineStr">
        <is>
          <t>خلية باجل الرئيسية - 3010 الإلكتروني2 - خلية باجل الرئيسية - 3010 الإلكتروني2</t>
        </is>
      </c>
      <c r="K161" t="inlineStr">
        <is>
          <t>__export__.account_analytic_account_403717</t>
        </is>
      </c>
      <c r="L161" t="n">
        <v>33446766</v>
      </c>
      <c r="M161" t="inlineStr">
        <is>
          <t>لا</t>
        </is>
      </c>
    </row>
    <row r="162">
      <c r="A162" t="inlineStr">
        <is>
          <t>r5</t>
        </is>
      </c>
      <c r="C162" t="inlineStr">
        <is>
          <t>نعم</t>
        </is>
      </c>
      <c r="D162" t="inlineStr">
        <is>
          <t>__export__.account_analytic_account_398538</t>
        </is>
      </c>
      <c r="E162" t="inlineStr">
        <is>
          <t>خلية باجل الرئيسية - 3040 الإلكتروني1 - وارد (خلية مصنع الاسمنت خلف الكبينه) - خلية - باجل الرئيسية - 3040 الإلكتروني1 - وارد</t>
        </is>
      </c>
      <c r="F162" t="inlineStr">
        <is>
          <t>HOD108</t>
        </is>
      </c>
      <c r="G162" t="n">
        <v>1</v>
      </c>
      <c r="H162" t="n">
        <v>1087172</v>
      </c>
      <c r="I162" t="inlineStr">
        <is>
          <t>TRUE</t>
        </is>
      </c>
      <c r="J162" t="inlineStr">
        <is>
          <t>خلية باجل الرئيسية - 3040 الإلكتروني1 - وارد (خلية مصنع الاسمنت خلف الكبينه) - خلية - باجل الرئيسية - 3040 الإلكتروني1 - وارد</t>
        </is>
      </c>
      <c r="K162" t="inlineStr">
        <is>
          <t>__export__.account_analytic_account_398538</t>
        </is>
      </c>
      <c r="L162" t="n">
        <v>1087172</v>
      </c>
      <c r="M162" t="inlineStr">
        <is>
          <t>لا</t>
        </is>
      </c>
    </row>
    <row r="163">
      <c r="A163" t="inlineStr">
        <is>
          <t>r5</t>
        </is>
      </c>
      <c r="C163" t="inlineStr">
        <is>
          <t>نعم</t>
        </is>
      </c>
      <c r="D163" t="inlineStr">
        <is>
          <t>__export__.account_analytic_account_398533</t>
        </is>
      </c>
      <c r="E163" t="inlineStr">
        <is>
          <t>خلية - باجل الرئيسية - 3040 الإلكتروني2 - صادر (خلية مصنع الاسمنت أمام الكبينه) - خلية - باجل الرئيسية - 3040 الإلكتروني2 - صادر</t>
        </is>
      </c>
      <c r="F163" t="inlineStr">
        <is>
          <t>HOD106</t>
        </is>
      </c>
      <c r="G163" t="n">
        <v>1</v>
      </c>
      <c r="H163" t="n">
        <v>382321</v>
      </c>
      <c r="I163" t="inlineStr">
        <is>
          <t>TRUE</t>
        </is>
      </c>
      <c r="J163" t="inlineStr">
        <is>
          <t>خلية - باجل الرئيسية - 3040 الإلكتروني2 - صادر (خلية مصنع الاسمنت أمام الكبينه) - خلية - باجل الرئيسية - 3040 الإلكتروني2 - صادر</t>
        </is>
      </c>
      <c r="K163" t="inlineStr">
        <is>
          <t>__export__.account_analytic_account_398533</t>
        </is>
      </c>
      <c r="L163" t="n">
        <v>382321</v>
      </c>
      <c r="M163" t="inlineStr">
        <is>
          <t>لا</t>
        </is>
      </c>
    </row>
    <row r="164">
      <c r="A164" t="inlineStr">
        <is>
          <t>r5</t>
        </is>
      </c>
      <c r="C164" t="inlineStr">
        <is>
          <t>نعم</t>
        </is>
      </c>
      <c r="D164" t="inlineStr">
        <is>
          <t>__export__.account_analytic_account_398534</t>
        </is>
      </c>
      <c r="E164" t="inlineStr">
        <is>
          <t>خلية - باجل الرئيسية - 3040 الإلكتروني2 - وارد (خلية مصنع الاسمنت أمام الكبينه) - خلية - باجل الرئيسية - 3040 الإلكتروني2 - وارد</t>
        </is>
      </c>
      <c r="F164" t="inlineStr">
        <is>
          <t>HOD107</t>
        </is>
      </c>
      <c r="G164" t="n">
        <v>1</v>
      </c>
      <c r="H164" t="n">
        <v>4421798</v>
      </c>
      <c r="I164" t="inlineStr">
        <is>
          <t>TRUE</t>
        </is>
      </c>
      <c r="J164" t="inlineStr">
        <is>
          <t>خلية - باجل الرئيسية - 3040 الإلكتروني2 - وارد (خلية مصنع الاسمنت أمام الكبينه) - خلية - باجل الرئيسية - 3040 الإلكتروني2 - وارد</t>
        </is>
      </c>
      <c r="K164" t="inlineStr">
        <is>
          <t>__export__.account_analytic_account_398534</t>
        </is>
      </c>
      <c r="L164" t="n">
        <v>4421798</v>
      </c>
      <c r="M164" t="inlineStr">
        <is>
          <t>لا</t>
        </is>
      </c>
    </row>
    <row r="165">
      <c r="A165" t="inlineStr">
        <is>
          <t>r13</t>
        </is>
      </c>
      <c r="C165" t="inlineStr">
        <is>
          <t>نعم</t>
        </is>
      </c>
      <c r="D165" t="inlineStr">
        <is>
          <t>__export__.account_analytic_account_483238</t>
        </is>
      </c>
      <c r="E165" t="inlineStr">
        <is>
          <t>خلية  مدينة إب 1-3010-18076493 - خلية - اب - 3010 - اب - 1 - مركز المحافظة</t>
        </is>
      </c>
      <c r="F165" t="inlineStr">
        <is>
          <t>18076493</t>
        </is>
      </c>
      <c r="G165" t="n">
        <v>1</v>
      </c>
      <c r="H165" t="n">
        <v>59179396</v>
      </c>
      <c r="I165" t="inlineStr">
        <is>
          <t>TRUE</t>
        </is>
      </c>
      <c r="J165" t="inlineStr">
        <is>
          <t>خلية  مدينة إب 1-3010-18076493 - خلية - اب - 3010 - اب - 1 - مركز المحافظة</t>
        </is>
      </c>
      <c r="K165" t="inlineStr">
        <is>
          <t>__export__.account_analytic_account_483238</t>
        </is>
      </c>
      <c r="L165" t="n">
        <v>59179396</v>
      </c>
      <c r="M165" t="inlineStr">
        <is>
          <t>لا</t>
        </is>
      </c>
    </row>
    <row r="166">
      <c r="A166" t="inlineStr">
        <is>
          <t>r5</t>
        </is>
      </c>
      <c r="C166" t="inlineStr">
        <is>
          <t>نعم</t>
        </is>
      </c>
      <c r="D166" t="inlineStr">
        <is>
          <t>__export__.account_analytic_account_398527</t>
        </is>
      </c>
      <c r="E166" t="inlineStr">
        <is>
          <t>(خلية مصنع الاسمنت خلف الكبينه)خلية - باجل الرئيسية - 3040 الإلكتروني1 - صادر - خلية - باجل الرئيسية - 3040 الإلكتروني1 - صادر</t>
        </is>
      </c>
      <c r="F166" t="inlineStr">
        <is>
          <t>HOD104</t>
        </is>
      </c>
      <c r="G166" t="n">
        <v>1</v>
      </c>
      <c r="H166" t="n">
        <v>4950252</v>
      </c>
      <c r="I166" t="inlineStr">
        <is>
          <t>TRUE</t>
        </is>
      </c>
      <c r="J166" t="inlineStr">
        <is>
          <t>(خلية مصنع الاسمنت خلف الكبينه)خلية - باجل الرئيسية - 3040 الإلكتروني1 - صادر - خلية - باجل الرئيسية - 3040 الإلكتروني1 - صادر</t>
        </is>
      </c>
      <c r="K166" t="inlineStr">
        <is>
          <t>__export__.account_analytic_account_398527</t>
        </is>
      </c>
      <c r="L166" t="n">
        <v>4950252</v>
      </c>
      <c r="M166" t="inlineStr">
        <is>
          <t>لا</t>
        </is>
      </c>
    </row>
    <row r="167">
      <c r="A167" t="inlineStr">
        <is>
          <t>r8</t>
        </is>
      </c>
      <c r="C167" t="inlineStr">
        <is>
          <t>نعم</t>
        </is>
      </c>
      <c r="D167" t="inlineStr">
        <is>
          <t>__export__.account_analytic_account_750712</t>
        </is>
      </c>
      <c r="E167" t="inlineStr">
        <is>
          <t>رقابي - الطاقة المرسلة الى مصنع اسمنت باجل عبر الخلية 3060 بمحطة تحويل باجل الرئيسية (EXP)</t>
        </is>
      </c>
      <c r="F167" t="inlineStr">
        <is>
          <t>35883</t>
        </is>
      </c>
      <c r="G167" t="n">
        <v>1000</v>
      </c>
      <c r="H167" t="n">
        <v>14385.3</v>
      </c>
      <c r="I167" t="inlineStr">
        <is>
          <t>TRUE</t>
        </is>
      </c>
      <c r="J167" t="inlineStr">
        <is>
          <t>رقابي - الطاقة المرسلة الى مصنع اسمنت باجل عبر الخلية 3060 بمحطة تحويل باجل الرئيسية (EXP)</t>
        </is>
      </c>
      <c r="K167" t="inlineStr">
        <is>
          <t>__export__.account_analytic_account_750712</t>
        </is>
      </c>
      <c r="L167" t="n">
        <v>13595</v>
      </c>
      <c r="M167" t="inlineStr">
        <is>
          <t>لا</t>
        </is>
      </c>
    </row>
    <row r="168">
      <c r="A168" t="inlineStr">
        <is>
          <t>r8</t>
        </is>
      </c>
      <c r="C168" t="inlineStr">
        <is>
          <t>نعم</t>
        </is>
      </c>
      <c r="D168" t="inlineStr">
        <is>
          <t>__export__.account_analytic_account_750704</t>
        </is>
      </c>
      <c r="E168" t="inlineStr">
        <is>
          <t>رقابي - الطاقة المرسلة لمحطة الطاقة الشمسية عبر الخلية 30120 بمحطة تحويل باجل الرئيسية (EXP)</t>
        </is>
      </c>
      <c r="F168" t="inlineStr">
        <is>
          <t>35885</t>
        </is>
      </c>
      <c r="G168" t="n">
        <v>1000</v>
      </c>
      <c r="H168" t="n">
        <v>17759</v>
      </c>
      <c r="I168" t="inlineStr">
        <is>
          <t>TRUE</t>
        </is>
      </c>
      <c r="J168" t="inlineStr">
        <is>
          <t>رقابي - الطاقة المرسلة لمحطة الطاقة الشمسية عبر الخلية 30120 بمحطة تحويل باجل الرئيسية (EXP)</t>
        </is>
      </c>
      <c r="K168" t="inlineStr">
        <is>
          <t>__export__.account_analytic_account_750704</t>
        </is>
      </c>
      <c r="L168" t="n">
        <v>16415</v>
      </c>
      <c r="M168" t="inlineStr">
        <is>
          <t>لا</t>
        </is>
      </c>
    </row>
    <row r="169">
      <c r="A169" t="inlineStr">
        <is>
          <t>r8</t>
        </is>
      </c>
      <c r="C169" t="inlineStr">
        <is>
          <t>نعم</t>
        </is>
      </c>
      <c r="D169" t="inlineStr">
        <is>
          <t>__export__.account_analytic_account_750701</t>
        </is>
      </c>
      <c r="E169" t="inlineStr">
        <is>
          <t>رقابي - الطاقة المستلمة محطة الطاقة الشمسية عبر الخلية 30120 بمحطة تحويل باجل الرئيسية (imp)</t>
        </is>
      </c>
      <c r="F169" t="inlineStr">
        <is>
          <t>35885</t>
        </is>
      </c>
      <c r="G169" t="n">
        <v>1000</v>
      </c>
      <c r="H169" t="n">
        <v>24343</v>
      </c>
      <c r="I169" t="inlineStr">
        <is>
          <t>TRUE</t>
        </is>
      </c>
      <c r="J169" t="inlineStr">
        <is>
          <t>رقابي - الطاقة المستلمة محطة الطاقة الشمسية عبر الخلية 30120 بمحطة تحويل باجل الرئيسية (imp)</t>
        </is>
      </c>
      <c r="K169" t="inlineStr">
        <is>
          <t>__export__.account_analytic_account_750701</t>
        </is>
      </c>
      <c r="L169" t="n">
        <v>24327</v>
      </c>
      <c r="M169" t="inlineStr">
        <is>
          <t>لا</t>
        </is>
      </c>
    </row>
    <row r="170">
      <c r="A170" t="inlineStr">
        <is>
          <t>r8</t>
        </is>
      </c>
      <c r="C170" t="inlineStr">
        <is>
          <t>نعم</t>
        </is>
      </c>
      <c r="D170" t="inlineStr">
        <is>
          <t>__export__.account_analytic_account_750709</t>
        </is>
      </c>
      <c r="E170" t="inlineStr">
        <is>
          <t>رقابي - الطاقة المستلمة من مصنع اسمنت باجل عبر الخلية 3060 بمحطة تحويل باجل الرئيسية (IMP)</t>
        </is>
      </c>
      <c r="F170" t="inlineStr">
        <is>
          <t>35883</t>
        </is>
      </c>
      <c r="G170" t="n">
        <v>1000</v>
      </c>
      <c r="H170" t="n">
        <v>1801.1</v>
      </c>
      <c r="I170" t="inlineStr">
        <is>
          <t>TRUE</t>
        </is>
      </c>
      <c r="J170" t="inlineStr">
        <is>
          <t>رقابي - الطاقة المستلمة من مصنع اسمنت باجل عبر الخلية 3060 بمحطة تحويل باجل الرئيسية (IMP)</t>
        </is>
      </c>
      <c r="K170" t="inlineStr">
        <is>
          <t>__export__.account_analytic_account_750709</t>
        </is>
      </c>
      <c r="L170" t="n">
        <v>1799.7</v>
      </c>
      <c r="M170" t="inlineStr">
        <is>
          <t>لا</t>
        </is>
      </c>
    </row>
    <row r="171">
      <c r="A171" t="inlineStr">
        <is>
          <t>r8</t>
        </is>
      </c>
      <c r="C171" t="inlineStr">
        <is>
          <t>نعم</t>
        </is>
      </c>
      <c r="D171" t="inlineStr">
        <is>
          <t>__export__.account_analytic_account_724005</t>
        </is>
      </c>
      <c r="E171" t="inlineStr">
        <is>
          <t>عداد رصد - خلية حبابه-الطويلة- محطة تحويل حوشان الفرعية</t>
        </is>
      </c>
      <c r="F171" t="inlineStr">
        <is>
          <t>200213348</t>
        </is>
      </c>
      <c r="G171" t="n">
        <v>1</v>
      </c>
      <c r="H171" t="n">
        <v>1679144</v>
      </c>
      <c r="I171" t="inlineStr">
        <is>
          <t>TRUE</t>
        </is>
      </c>
      <c r="J171" t="inlineStr">
        <is>
          <t>عداد رصد - خلية حبابه-الطويلة- محطة تحويل حوشان الفرعية</t>
        </is>
      </c>
      <c r="K171" t="inlineStr">
        <is>
          <t>__export__.account_analytic_account_724005</t>
        </is>
      </c>
      <c r="L171" t="n">
        <v>1679144</v>
      </c>
      <c r="M171" t="inlineStr">
        <is>
          <t>لا</t>
        </is>
      </c>
    </row>
    <row r="172">
      <c r="A172" t="inlineStr">
        <is>
          <t>r16</t>
        </is>
      </c>
      <c r="C172" t="inlineStr">
        <is>
          <t>نعم</t>
        </is>
      </c>
      <c r="D172" t="inlineStr">
        <is>
          <t>__export__.account_analytic_account_698957</t>
        </is>
      </c>
      <c r="E172" t="inlineStr">
        <is>
          <t>عداد محطة تحويل الطويلة الرئيسية  - خلية الطويلة - عداد محطة تحويل الطويلة الرئيسية 2255638 - EXP</t>
        </is>
      </c>
      <c r="F172" t="inlineStr">
        <is>
          <t>2255638</t>
        </is>
      </c>
      <c r="G172" t="n">
        <v>1</v>
      </c>
      <c r="H172" t="n">
        <v>696848</v>
      </c>
      <c r="I172" t="inlineStr">
        <is>
          <t>TRUE</t>
        </is>
      </c>
      <c r="J172" t="inlineStr">
        <is>
          <t>عداد محطة تحويل الطويلة الرئيسية  - خلية الطويلة - عداد محطة تحويل الطويلة الرئيسية 2255638 - EXP</t>
        </is>
      </c>
      <c r="K172" t="inlineStr">
        <is>
          <t>__export__.account_analytic_account_698957</t>
        </is>
      </c>
      <c r="L172" t="n">
        <v>696848</v>
      </c>
      <c r="M172" t="inlineStr">
        <is>
          <t>لا</t>
        </is>
      </c>
    </row>
    <row r="173">
      <c r="A173" t="inlineStr">
        <is>
          <t>r5</t>
        </is>
      </c>
      <c r="C173" t="inlineStr">
        <is>
          <t>نعم</t>
        </is>
      </c>
      <c r="D173" t="inlineStr">
        <is>
          <t>__export__.account_analytic_account_316363</t>
        </is>
      </c>
      <c r="E173" t="inlineStr">
        <is>
          <t>مــبـدل/  H102[102.3] - خلية - الحالي - الخارجية2</t>
        </is>
      </c>
      <c r="F173" t="inlineStr">
        <is>
          <t>HOD2</t>
        </is>
      </c>
      <c r="G173" t="n">
        <v>1</v>
      </c>
      <c r="H173" t="n">
        <v>15369322</v>
      </c>
      <c r="I173" t="inlineStr">
        <is>
          <t>TRUE</t>
        </is>
      </c>
      <c r="J173" t="inlineStr">
        <is>
          <t>مــبـدل/  H102[102.3] - خلية - الحالي - الخارجية2</t>
        </is>
      </c>
      <c r="K173" t="inlineStr">
        <is>
          <t>__export__.account_analytic_account_316363</t>
        </is>
      </c>
      <c r="L173" t="n">
        <v>15369322</v>
      </c>
      <c r="M173" t="inlineStr">
        <is>
          <t>لا</t>
        </is>
      </c>
    </row>
    <row r="174">
      <c r="A174" t="inlineStr">
        <is>
          <t>r6</t>
        </is>
      </c>
      <c r="C174" t="inlineStr">
        <is>
          <t>نعم</t>
        </is>
      </c>
      <c r="D174" t="inlineStr">
        <is>
          <t>__export__.account_analytic_account_207899</t>
        </is>
      </c>
      <c r="E174" t="inlineStr">
        <is>
          <t>مــبـدل/  M201 - خلية 201 محطة تحويل شمال غرب</t>
        </is>
      </c>
      <c r="F174" t="inlineStr">
        <is>
          <t>211314936</t>
        </is>
      </c>
      <c r="G174" t="n">
        <v>1</v>
      </c>
      <c r="H174" t="n">
        <v>40086.7</v>
      </c>
      <c r="I174" t="inlineStr">
        <is>
          <t>TRUE</t>
        </is>
      </c>
      <c r="J174" t="inlineStr">
        <is>
          <t>مــبـدل/  M201 - خلية 201 محطة تحويل شمال غرب</t>
        </is>
      </c>
      <c r="K174" t="inlineStr">
        <is>
          <t>__export__.account_analytic_account_207899</t>
        </is>
      </c>
      <c r="L174" t="n">
        <v>40086.7</v>
      </c>
      <c r="M174" t="inlineStr">
        <is>
          <t>لا</t>
        </is>
      </c>
    </row>
    <row r="175">
      <c r="A175" t="inlineStr">
        <is>
          <t>r6</t>
        </is>
      </c>
      <c r="C175" t="inlineStr">
        <is>
          <t>نعم</t>
        </is>
      </c>
      <c r="D175" t="inlineStr">
        <is>
          <t>tajadodcontract_42672</t>
        </is>
      </c>
      <c r="E175" t="inlineStr">
        <is>
          <t>مــبـدل/  M531 -  محطة تحويل حدة خلية 531 رئيسي</t>
        </is>
      </c>
      <c r="F175" t="inlineStr">
        <is>
          <t>02/071805 - 02/071805</t>
        </is>
      </c>
      <c r="G175" t="n">
        <v>1</v>
      </c>
      <c r="H175" t="n">
        <v>3266848</v>
      </c>
      <c r="I175" t="inlineStr">
        <is>
          <t>TRUE</t>
        </is>
      </c>
      <c r="J175" t="inlineStr">
        <is>
          <t>مــبـدل/  M531 -  محطة تحويل حدة خلية 531 رئيسي</t>
        </is>
      </c>
      <c r="K175" t="inlineStr">
        <is>
          <t>tajadodcontract_42672</t>
        </is>
      </c>
      <c r="L175" t="n">
        <v>3266848</v>
      </c>
      <c r="M175" t="inlineStr">
        <is>
          <t>لا</t>
        </is>
      </c>
    </row>
    <row r="176">
      <c r="A176" t="inlineStr">
        <is>
          <t>r5</t>
        </is>
      </c>
      <c r="C176" t="inlineStr">
        <is>
          <t>نعم</t>
        </is>
      </c>
      <c r="D176" t="inlineStr">
        <is>
          <t>__export__.account_analytic_account_316454</t>
        </is>
      </c>
      <c r="E176" t="inlineStr">
        <is>
          <t>مــبـدل/  خلية - المحول 6 الحالي - الالكتروني  - خلية - المحول 6 الحالي - الالكتروني</t>
        </is>
      </c>
      <c r="F176" t="inlineStr">
        <is>
          <t>HOD72</t>
        </is>
      </c>
      <c r="G176" t="n">
        <v>1</v>
      </c>
      <c r="H176" t="n">
        <v>21421196</v>
      </c>
      <c r="I176" t="inlineStr">
        <is>
          <t>TRUE</t>
        </is>
      </c>
      <c r="J176" t="inlineStr">
        <is>
          <t>مــبـدل/  خلية - المحول 6 الحالي - الالكتروني  - خلية - المحول 6 الحالي - الالكتروني</t>
        </is>
      </c>
      <c r="K176" t="inlineStr">
        <is>
          <t>__export__.account_analytic_account_316454</t>
        </is>
      </c>
      <c r="L176" t="n">
        <v>21421196</v>
      </c>
      <c r="M176" t="inlineStr">
        <is>
          <t>لا</t>
        </is>
      </c>
    </row>
    <row r="177">
      <c r="A177" t="inlineStr">
        <is>
          <t>r5</t>
        </is>
      </c>
      <c r="C177" t="inlineStr">
        <is>
          <t>نعم</t>
        </is>
      </c>
      <c r="D177" t="inlineStr">
        <is>
          <t>__export__.account_analytic_account_316452</t>
        </is>
      </c>
      <c r="E177" t="inlineStr">
        <is>
          <t>مــبـدل/  خلية - المحول 6 الحالي - الميكانيكي - خلية - المحول 6 الحالي - الميكانيكي</t>
        </is>
      </c>
      <c r="F177" t="inlineStr">
        <is>
          <t>HOD70</t>
        </is>
      </c>
      <c r="G177" t="n">
        <v>1500</v>
      </c>
      <c r="H177" t="n">
        <v>493868</v>
      </c>
      <c r="I177" t="inlineStr">
        <is>
          <t>TRUE</t>
        </is>
      </c>
      <c r="J177" t="inlineStr">
        <is>
          <t>مــبـدل/  خلية - المحول 6 الحالي - الميكانيكي - خلية - المحول 6 الحالي - الميكانيكي</t>
        </is>
      </c>
      <c r="K177" t="inlineStr">
        <is>
          <t>__export__.account_analytic_account_316452</t>
        </is>
      </c>
      <c r="L177" t="n">
        <v>493868</v>
      </c>
      <c r="M177" t="inlineStr">
        <is>
          <t>لا</t>
        </is>
      </c>
    </row>
    <row r="178">
      <c r="A178" t="inlineStr">
        <is>
          <t>r5</t>
        </is>
      </c>
      <c r="C178" t="inlineStr">
        <is>
          <t>نعم</t>
        </is>
      </c>
      <c r="D178" t="inlineStr">
        <is>
          <t>__export__.account_analytic_account_316419</t>
        </is>
      </c>
      <c r="E178" t="inlineStr">
        <is>
          <t>مــبـدل/  خلية - المصلى - خلية المحول1 جهة11ك.ف - خلية - المصلى - خلية المحول1 جهة11ك.ف</t>
        </is>
      </c>
      <c r="F178" t="inlineStr">
        <is>
          <t>HOD42</t>
        </is>
      </c>
      <c r="G178" t="n">
        <v>1000</v>
      </c>
      <c r="H178" t="n">
        <v>87865.14</v>
      </c>
      <c r="I178" t="inlineStr">
        <is>
          <t>TRUE</t>
        </is>
      </c>
      <c r="J178" t="inlineStr">
        <is>
          <t>مــبـدل/  خلية - المصلى - خلية المحول1 جهة11ك.ف - خلية - المصلى - خلية المحول1 جهة11ك.ف</t>
        </is>
      </c>
      <c r="K178" t="inlineStr">
        <is>
          <t>__export__.account_analytic_account_316419</t>
        </is>
      </c>
      <c r="L178" t="n">
        <v>87865.14</v>
      </c>
      <c r="M178" t="inlineStr">
        <is>
          <t>لا</t>
        </is>
      </c>
    </row>
    <row r="179">
      <c r="A179" t="inlineStr">
        <is>
          <t>r5</t>
        </is>
      </c>
      <c r="C179" t="inlineStr">
        <is>
          <t>نعم</t>
        </is>
      </c>
      <c r="D179" t="inlineStr">
        <is>
          <t>__export__.account_analytic_account_399472</t>
        </is>
      </c>
      <c r="E179" t="inlineStr">
        <is>
          <t>مــبـدل/  خلية - المصلى - خلية المحول2 جهة33ك.ف - خلية - المصلى - خلية المحول2 جهة33ك.ف</t>
        </is>
      </c>
      <c r="F179" t="inlineStr">
        <is>
          <t>HOD-2-3080</t>
        </is>
      </c>
      <c r="G179" t="n">
        <v>1</v>
      </c>
      <c r="H179" t="n">
        <v>0</v>
      </c>
      <c r="I179" t="inlineStr">
        <is>
          <t>TRUE</t>
        </is>
      </c>
      <c r="J179" t="inlineStr">
        <is>
          <t>مــبـدل/  خلية - المصلى - خلية المحول2 جهة33ك.ف - خلية - المصلى - خلية المحول2 جهة33ك.ف</t>
        </is>
      </c>
      <c r="K179" t="inlineStr">
        <is>
          <t>__export__.account_analytic_account_399472</t>
        </is>
      </c>
      <c r="L179" t="n">
        <v>1</v>
      </c>
      <c r="M179" t="inlineStr">
        <is>
          <t>لا</t>
        </is>
      </c>
    </row>
    <row r="180">
      <c r="A180" t="inlineStr">
        <is>
          <t>r5</t>
        </is>
      </c>
      <c r="C180" t="inlineStr">
        <is>
          <t>نعم</t>
        </is>
      </c>
      <c r="D180" t="inlineStr">
        <is>
          <t>__export__.account_analytic_account_316414</t>
        </is>
      </c>
      <c r="E180" t="inlineStr">
        <is>
          <t>مــبـدل/  خلية - الملعب - المحول المساعد - خلية - الملعب - المحول المساعد</t>
        </is>
      </c>
      <c r="F180" t="inlineStr">
        <is>
          <t>HOD39</t>
        </is>
      </c>
      <c r="G180" t="n">
        <v>1</v>
      </c>
      <c r="H180" t="n">
        <v>460742</v>
      </c>
      <c r="I180" t="inlineStr">
        <is>
          <t>TRUE</t>
        </is>
      </c>
      <c r="J180" t="inlineStr">
        <is>
          <t>مــبـدل/  خلية - الملعب - المحول المساعد - خلية - الملعب - المحول المساعد</t>
        </is>
      </c>
      <c r="K180" t="inlineStr">
        <is>
          <t>__export__.account_analytic_account_316414</t>
        </is>
      </c>
      <c r="L180" t="n">
        <v>460742</v>
      </c>
      <c r="M180" t="inlineStr">
        <is>
          <t>لا</t>
        </is>
      </c>
    </row>
    <row r="181">
      <c r="A181" t="inlineStr">
        <is>
          <t>r5</t>
        </is>
      </c>
      <c r="C181" t="inlineStr">
        <is>
          <t>نعم</t>
        </is>
      </c>
      <c r="D181" t="inlineStr">
        <is>
          <t>__export__.account_analytic_account_398523</t>
        </is>
      </c>
      <c r="E181" t="inlineStr">
        <is>
          <t>مــبـدل/  خلية باجل - 3010 - باجل الرئيسية -الإلكتروني1 - خلية باجل الرئيسيه - 3010 الإلكتروني 1 -شاشة (1.8.0)- منطقة الحديدة</t>
        </is>
      </c>
      <c r="F181" t="inlineStr">
        <is>
          <t>CT-02-071907</t>
        </is>
      </c>
      <c r="G181" t="n">
        <v>1</v>
      </c>
      <c r="H181" t="n">
        <v>6661476</v>
      </c>
      <c r="I181" t="inlineStr">
        <is>
          <t>TRUE</t>
        </is>
      </c>
      <c r="J181" t="inlineStr">
        <is>
          <t>مــبـدل/  خلية باجل - 3010 - باجل الرئيسية -الإلكتروني1 - خلية باجل الرئيسيه - 3010 الإلكتروني 1 -شاشة (1.8.0)- منطقة الحديدة</t>
        </is>
      </c>
      <c r="K181" t="inlineStr">
        <is>
          <t>__export__.account_analytic_account_398523</t>
        </is>
      </c>
      <c r="L181" t="n">
        <v>6661476</v>
      </c>
      <c r="M181" t="inlineStr">
        <is>
          <t>لا</t>
        </is>
      </c>
    </row>
    <row r="182">
      <c r="A182" t="inlineStr">
        <is>
          <t>r5</t>
        </is>
      </c>
      <c r="C182" t="inlineStr">
        <is>
          <t>نعم</t>
        </is>
      </c>
      <c r="D182" t="inlineStr">
        <is>
          <t>__export__.account_analytic_account_398524</t>
        </is>
      </c>
      <c r="E182" t="inlineStr">
        <is>
          <t>مــبـدل/  خلية - باجل الرئيسية - 3030 الإلكتروني - صادر - خلية - باجل الرئيسية - 3030 الإلكتروني - صادر</t>
        </is>
      </c>
      <c r="F182" t="inlineStr">
        <is>
          <t>HOD102</t>
        </is>
      </c>
      <c r="G182" t="n">
        <v>1000</v>
      </c>
      <c r="H182" t="n">
        <v>9529</v>
      </c>
      <c r="I182" t="inlineStr">
        <is>
          <t>TRUE</t>
        </is>
      </c>
      <c r="J182" t="inlineStr">
        <is>
          <t>مــبـدل/  خلية - باجل الرئيسية - 3030 الإلكتروني - صادر - خلية - باجل الرئيسية - 3030 الإلكتروني - صادر</t>
        </is>
      </c>
      <c r="K182" t="inlineStr">
        <is>
          <t>__export__.account_analytic_account_398524</t>
        </is>
      </c>
      <c r="L182" t="n">
        <v>9529</v>
      </c>
      <c r="M182" t="inlineStr">
        <is>
          <t>لا</t>
        </is>
      </c>
    </row>
    <row r="183">
      <c r="A183" t="inlineStr">
        <is>
          <t>r5</t>
        </is>
      </c>
      <c r="C183" t="inlineStr">
        <is>
          <t>نعم</t>
        </is>
      </c>
      <c r="D183" t="inlineStr">
        <is>
          <t>__export__.account_analytic_account_398525</t>
        </is>
      </c>
      <c r="E183" t="inlineStr">
        <is>
          <t>مــبـدل/  خلية - باجل الرئيسية - 3030 الإلكتروني - وارد - خلية - باجل الرئيسية - 3030 الإلكتروني - وارد</t>
        </is>
      </c>
      <c r="F183" t="inlineStr">
        <is>
          <t>HOD103</t>
        </is>
      </c>
      <c r="G183" t="n">
        <v>1000</v>
      </c>
      <c r="H183" t="n">
        <v>317932</v>
      </c>
      <c r="I183" t="inlineStr">
        <is>
          <t>TRUE</t>
        </is>
      </c>
      <c r="J183" t="inlineStr">
        <is>
          <t>مــبـدل/  خلية - باجل الرئيسية - 3030 الإلكتروني - وارد - خلية - باجل الرئيسية - 3030 الإلكتروني - وارد</t>
        </is>
      </c>
      <c r="K183" t="inlineStr">
        <is>
          <t>__export__.account_analytic_account_398525</t>
        </is>
      </c>
      <c r="L183" t="n">
        <v>317932</v>
      </c>
      <c r="M183" t="inlineStr">
        <is>
          <t>لا</t>
        </is>
      </c>
    </row>
    <row r="184">
      <c r="A184" t="inlineStr">
        <is>
          <t>r5</t>
        </is>
      </c>
      <c r="C184" t="inlineStr">
        <is>
          <t>نعم</t>
        </is>
      </c>
      <c r="D184" t="inlineStr">
        <is>
          <t>__export__.account_analytic_account_398541</t>
        </is>
      </c>
      <c r="E184" t="inlineStr">
        <is>
          <t>مــبـدل/  خلية - باجل الفرعية - الخليه الرئيسيه 11 ك.ف - خلية - باجل الفرعية - المحول</t>
        </is>
      </c>
      <c r="F184" t="inlineStr">
        <is>
          <t>HOD109</t>
        </is>
      </c>
      <c r="G184" t="n">
        <v>1</v>
      </c>
      <c r="H184" t="n">
        <v>16248383</v>
      </c>
      <c r="I184" t="inlineStr">
        <is>
          <t>TRUE</t>
        </is>
      </c>
      <c r="J184" t="inlineStr">
        <is>
          <t>مــبـدل/  خلية - باجل الفرعية - الخليه الرئيسيه 11 ك.ف - خلية - باجل الفرعية - المحول</t>
        </is>
      </c>
      <c r="K184" t="inlineStr">
        <is>
          <t>__export__.account_analytic_account_398541</t>
        </is>
      </c>
      <c r="L184" t="n">
        <v>16248383</v>
      </c>
      <c r="M184" t="inlineStr">
        <is>
          <t>لا</t>
        </is>
      </c>
    </row>
    <row r="185">
      <c r="A185" t="inlineStr">
        <is>
          <t>r5</t>
        </is>
      </c>
      <c r="C185" t="inlineStr">
        <is>
          <t>نعم</t>
        </is>
      </c>
      <c r="D185" t="inlineStr">
        <is>
          <t>__export__.account_analytic_account_398542</t>
        </is>
      </c>
      <c r="E185" t="inlineStr">
        <is>
          <t>مــبـدل/  خلية - باجل الفرعية - المحول المساعد - خلية - باجل الفرعية - المحول المساعد</t>
        </is>
      </c>
      <c r="F185" t="inlineStr">
        <is>
          <t>HOD110</t>
        </is>
      </c>
      <c r="G185" t="n">
        <v>1</v>
      </c>
      <c r="H185" t="n">
        <v>48271</v>
      </c>
      <c r="I185" t="inlineStr">
        <is>
          <t>TRUE</t>
        </is>
      </c>
      <c r="J185" t="inlineStr">
        <is>
          <t>مــبـدل/  خلية - باجل الفرعية - المحول المساعد - خلية - باجل الفرعية - المحول المساعد</t>
        </is>
      </c>
      <c r="K185" t="inlineStr">
        <is>
          <t>__export__.account_analytic_account_398542</t>
        </is>
      </c>
      <c r="L185" t="n">
        <v>48271</v>
      </c>
      <c r="M185" t="inlineStr">
        <is>
          <t>لا</t>
        </is>
      </c>
    </row>
  </sheetData>
  <autoFilter ref="A4:M4"/>
  <mergeCells count="6">
    <mergeCell ref="A1:J1"/>
    <mergeCell ref="A3:C3"/>
    <mergeCell ref="A2:J2"/>
    <mergeCell ref="F3:H3"/>
    <mergeCell ref="D3:E3"/>
    <mergeCell ref="I3:J3"/>
  </mergeCells>
  <dataValidations count="3">
    <dataValidation sqref="C5:C1000" showDropDown="0" showInputMessage="0" showErrorMessage="0" allowBlank="1" type="list">
      <formula1>"نعم,لا,TRUE,FALSE"</formula1>
    </dataValidation>
    <dataValidation sqref="I5:I1000" showDropDown="0" showInputMessage="0" showErrorMessage="0" allowBlank="1" type="list">
      <formula1>"نعم,لا,TRUE,FALSE"</formula1>
    </dataValidation>
    <dataValidation sqref="M5:M1000" showDropDown="0" showInputMessage="0" showErrorMessage="0" allowBlank="1" type="list">
      <formula1>"نعم,لا,TRUE,FALSE"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21" t="inlineStr">
        <is>
          <t>تعليمات استيراد الفيدرات — عقد v3</t>
        </is>
      </c>
      <c r="B1" s="22" t="inlineStr"/>
    </row>
    <row r="2">
      <c r="A2" s="23" t="inlineStr">
        <is>
          <t>Template Type</t>
        </is>
      </c>
      <c r="B2" s="22" t="inlineStr">
        <is>
          <t>feeder</t>
        </is>
      </c>
    </row>
    <row r="3">
      <c r="A3" s="23" t="inlineStr">
        <is>
          <t>Template Version</t>
        </is>
      </c>
      <c r="B3" s="22" t="n">
        <v>3</v>
      </c>
    </row>
    <row r="4">
      <c r="A4" s="23" t="inlineStr">
        <is>
          <t>الهوية</t>
        </is>
      </c>
      <c r="B4" s="22" t="inlineStr">
        <is>
          <t>feeder_code ثم legacy_analytic_id؛ لا تستخدم الاسم أو الوصف.</t>
        </is>
      </c>
    </row>
    <row r="5">
      <c r="A5" s="23" t="inlineStr">
        <is>
          <t>منطقة إنتاج</t>
        </is>
      </c>
      <c r="B5" s="22" t="inlineStr">
        <is>
          <t>منطقة إنتاج؟ = نعم يحوّل feeder_type إلى production_area. لا يتم الاستدلال من الاسم أو الوصف.</t>
        </is>
      </c>
    </row>
    <row r="6">
      <c r="A6" s="23" t="inlineStr">
        <is>
          <t>القراءات</t>
        </is>
      </c>
      <c r="B6" s="22" t="inlineStr">
        <is>
          <t>current_reading له الأولوية على opening_reading؛ الفراغ لا ينشئ قراءة.</t>
        </is>
      </c>
    </row>
    <row r="7">
      <c r="A7" s="23" t="inlineStr">
        <is>
          <t>القيم</t>
        </is>
      </c>
      <c r="B7" s="22" t="inlineStr">
        <is>
          <t>المعامل أكبر من صفر، والقراءات غير سالبة. الفراغ ليس صفراً.</t>
        </is>
      </c>
    </row>
    <row r="8">
      <c r="A8" s="23" t="inlineStr">
        <is>
          <t>تنبيه</t>
        </is>
      </c>
      <c r="B8" s="22" t="inlineStr">
        <is>
          <t>لا تغيّر العناوين، لا تدمج خلايا Data، لا تستخدم صيغاً، واحفظ الأصفار البادئة.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Feeder_Migration_Template — Migration Contract v2</dc:title>
  <dcterms:created xmlns:dcterms="http://purl.org/dc/terms/" xmlns:xsi="http://www.w3.org/2001/XMLSchema-instance" xsi:type="dcterms:W3CDTF">2026-07-24T18:04:53Z</dcterms:created>
  <dcterms:modified xmlns:dcterms="http://purl.org/dc/terms/" xmlns:xsi="http://www.w3.org/2001/XMLSchema-instance" xsi:type="dcterms:W3CDTF">2026-09-16T00:47:49Z</dcterms:modified>
</cp:coreProperties>
</file>