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qua_ML\visualizations\eda\pearson\results\"/>
    </mc:Choice>
  </mc:AlternateContent>
  <xr:revisionPtr revIDLastSave="0" documentId="13_ncr:1_{6C9AD75D-4462-47AB-BEAA-B56544D716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riched" sheetId="1" r:id="rId1"/>
    <sheet name="imputed" sheetId="2" r:id="rId2"/>
  </sheets>
  <calcPr calcId="0"/>
</workbook>
</file>

<file path=xl/sharedStrings.xml><?xml version="1.0" encoding="utf-8"?>
<sst xmlns="http://schemas.openxmlformats.org/spreadsheetml/2006/main" count="112" uniqueCount="28">
  <si>
    <t>Agent/Sample(g/g)</t>
  </si>
  <si>
    <t>Soaking_Time(min)</t>
  </si>
  <si>
    <t>Soaking_Temp(K)</t>
  </si>
  <si>
    <t>Activation_Time(min)</t>
  </si>
  <si>
    <t>Activation_Temp(K)</t>
  </si>
  <si>
    <t>Activation_Heating_Rate (K/min)</t>
  </si>
  <si>
    <t>BET_Surface_Area(m2/g)</t>
  </si>
  <si>
    <t>Total_Pore_Volume(cm3/g)</t>
  </si>
  <si>
    <t>Micropore_Volume(cm3/g)</t>
  </si>
  <si>
    <t>Average_Pore_Diameter(nm)</t>
  </si>
  <si>
    <t>pHpzc</t>
  </si>
  <si>
    <t>C_molar</t>
  </si>
  <si>
    <t>H_C_molar</t>
  </si>
  <si>
    <t>O_C_molar</t>
  </si>
  <si>
    <t>N_C_molar</t>
  </si>
  <si>
    <t>S_C_molar</t>
  </si>
  <si>
    <t>Initial_Concentration(mg/L)</t>
  </si>
  <si>
    <t>Solution_pH</t>
  </si>
  <si>
    <t>Temperature(K)</t>
  </si>
  <si>
    <t>Agitation_speed(rpm)</t>
  </si>
  <si>
    <t>Dosage(g/L)</t>
  </si>
  <si>
    <t>Contact_Time(min)</t>
  </si>
  <si>
    <t>E</t>
  </si>
  <si>
    <t>S</t>
  </si>
  <si>
    <t>A</t>
  </si>
  <si>
    <t>B</t>
  </si>
  <si>
    <t>V</t>
  </si>
  <si>
    <t>qe(mg/g)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</si>
</sst>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workbookViewId="0">
      <selection activeCell="B2" sqref="B2:AD29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0</v>
      </c>
      <c r="B2">
        <v>1</v>
      </c>
      <c r="C2">
        <v>0.4404917595400431</v>
      </c>
      <c r="D2">
        <v>-8.5376144633045922E-2</v>
      </c>
      <c r="E2">
        <v>0.66855814242222811</v>
      </c>
      <c r="F2">
        <v>-0.59587589772817151</v>
      </c>
      <c r="G2">
        <v>-0.37114159274832959</v>
      </c>
      <c r="H2">
        <v>-2.0075403254753521E-4</v>
      </c>
      <c r="I2">
        <v>-0.1601596512262371</v>
      </c>
      <c r="J2">
        <v>-0.44527172023582651</v>
      </c>
      <c r="K2">
        <v>0.15440946818944329</v>
      </c>
      <c r="L2">
        <v>-0.62959504245175424</v>
      </c>
      <c r="M2">
        <v>-4.6065556760444257E-2</v>
      </c>
      <c r="N2">
        <v>-5.4298747960448163E-3</v>
      </c>
      <c r="O2">
        <v>-1.795633863105198E-2</v>
      </c>
      <c r="P2">
        <v>-1.366834542333331E-2</v>
      </c>
      <c r="Q2">
        <v>-0.2357783122905896</v>
      </c>
      <c r="R2">
        <v>-2.701284556588282E-2</v>
      </c>
      <c r="S2">
        <v>0.25219545297209572</v>
      </c>
      <c r="T2">
        <v>0.22921083642682871</v>
      </c>
      <c r="U2">
        <v>-4.8677561963831759E-2</v>
      </c>
      <c r="V2">
        <v>0.20283434219779781</v>
      </c>
      <c r="W2">
        <v>0.14924395659601039</v>
      </c>
      <c r="X2">
        <v>-0.1359373050674178</v>
      </c>
      <c r="Y2">
        <v>-5.1626538403374583E-2</v>
      </c>
      <c r="Z2">
        <v>-0.34410619418793931</v>
      </c>
      <c r="AA2">
        <v>-5.2924904698883689E-2</v>
      </c>
      <c r="AB2">
        <v>-6.8425833179208376E-2</v>
      </c>
      <c r="AC2">
        <v>-7.0722959256481685E-2</v>
      </c>
    </row>
    <row r="3" spans="1:29" x14ac:dyDescent="0.25">
      <c r="A3" s="1" t="s">
        <v>1</v>
      </c>
      <c r="B3">
        <v>0.4404917595400431</v>
      </c>
      <c r="C3">
        <v>1</v>
      </c>
      <c r="D3">
        <v>-0.51942684743474077</v>
      </c>
      <c r="E3">
        <v>3.5271605015949503E-2</v>
      </c>
      <c r="F3">
        <v>-0.3001365631056393</v>
      </c>
      <c r="G3">
        <v>-1.5376430201322001E-2</v>
      </c>
      <c r="H3">
        <v>-0.1027432502807491</v>
      </c>
      <c r="I3">
        <v>-0.2603202454346617</v>
      </c>
      <c r="J3">
        <v>-0.57987420458076777</v>
      </c>
      <c r="K3">
        <v>0.23113650978890349</v>
      </c>
      <c r="L3">
        <v>-0.37377140086263211</v>
      </c>
      <c r="M3">
        <v>0.12072615977788841</v>
      </c>
      <c r="N3">
        <v>-0.22538630995724351</v>
      </c>
      <c r="O3">
        <v>-0.14402136684190231</v>
      </c>
      <c r="P3">
        <v>-0.15337054926015839</v>
      </c>
      <c r="Q3">
        <v>-0.45417742035220432</v>
      </c>
      <c r="R3">
        <v>-0.14427525193596069</v>
      </c>
      <c r="S3">
        <v>0.34825965581187518</v>
      </c>
      <c r="T3">
        <v>0.26793001771405489</v>
      </c>
      <c r="U3">
        <v>4.4024489389603739E-4</v>
      </c>
      <c r="V3">
        <v>-3.6076714316744668E-2</v>
      </c>
      <c r="W3">
        <v>-3.1769925389471397E-2</v>
      </c>
      <c r="X3">
        <v>-0.1048349203533782</v>
      </c>
      <c r="Y3">
        <v>-4.6867420220285689E-3</v>
      </c>
      <c r="Z3">
        <v>-0.3784451851360161</v>
      </c>
      <c r="AA3">
        <v>9.577924117894257E-2</v>
      </c>
      <c r="AB3">
        <v>-3.4342949009929409E-2</v>
      </c>
      <c r="AC3">
        <v>-0.23696311869091641</v>
      </c>
    </row>
    <row r="4" spans="1:29" x14ac:dyDescent="0.25">
      <c r="A4" s="1" t="s">
        <v>2</v>
      </c>
      <c r="B4">
        <v>-8.5376144633045922E-2</v>
      </c>
      <c r="C4">
        <v>-0.51942684743474077</v>
      </c>
      <c r="D4">
        <v>1</v>
      </c>
      <c r="E4">
        <v>0.23706973721699201</v>
      </c>
      <c r="F4">
        <v>-0.18625175603210689</v>
      </c>
      <c r="G4">
        <v>8.7974452686045923E-2</v>
      </c>
      <c r="H4">
        <v>-0.15791386059424711</v>
      </c>
      <c r="I4">
        <v>-0.2450000369827639</v>
      </c>
      <c r="J4">
        <v>0.25112038902834449</v>
      </c>
      <c r="K4">
        <v>-0.48939268252202528</v>
      </c>
      <c r="L4">
        <v>-0.15615319333448791</v>
      </c>
      <c r="M4">
        <v>2.6774365335114139E-2</v>
      </c>
      <c r="N4">
        <v>0.3254587750357984</v>
      </c>
      <c r="O4">
        <v>-9.7819162963122069E-2</v>
      </c>
      <c r="P4">
        <v>0.29236670043350987</v>
      </c>
      <c r="Q4">
        <v>0.49741584754551688</v>
      </c>
      <c r="R4">
        <v>-0.13638768296163831</v>
      </c>
      <c r="S4">
        <v>-7.474488802339338E-2</v>
      </c>
      <c r="T4">
        <v>-3.5316720315081658E-2</v>
      </c>
      <c r="U4">
        <v>9.1571753495245989E-2</v>
      </c>
      <c r="V4">
        <v>0.17714290401893271</v>
      </c>
      <c r="W4">
        <v>2.2689789614448539E-2</v>
      </c>
      <c r="X4">
        <v>-0.31237240835294811</v>
      </c>
      <c r="Y4">
        <v>-0.37175819477649957</v>
      </c>
      <c r="Z4">
        <v>3.3681490820796557E-2</v>
      </c>
      <c r="AA4">
        <v>-0.50932578429880282</v>
      </c>
      <c r="AB4">
        <v>-0.39298296638920849</v>
      </c>
      <c r="AC4">
        <v>-0.26380958890665301</v>
      </c>
    </row>
    <row r="5" spans="1:29" x14ac:dyDescent="0.25">
      <c r="A5" s="1" t="s">
        <v>3</v>
      </c>
      <c r="B5">
        <v>0.66855814242222811</v>
      </c>
      <c r="C5">
        <v>3.5271605015949503E-2</v>
      </c>
      <c r="D5">
        <v>0.23706973721699201</v>
      </c>
      <c r="E5">
        <v>1</v>
      </c>
      <c r="F5">
        <v>-0.32759486653484721</v>
      </c>
      <c r="G5">
        <v>-0.63821801998906436</v>
      </c>
      <c r="H5">
        <v>-8.0055373869301436E-2</v>
      </c>
      <c r="I5">
        <v>-0.15513658144776499</v>
      </c>
      <c r="J5">
        <v>0.14024656185580081</v>
      </c>
      <c r="K5">
        <v>-0.21131955218441051</v>
      </c>
      <c r="L5">
        <v>-0.65581160310397402</v>
      </c>
      <c r="M5">
        <v>0.18685604794395841</v>
      </c>
      <c r="N5">
        <v>5.7013885337814478E-2</v>
      </c>
      <c r="O5">
        <v>-0.1397483755887364</v>
      </c>
      <c r="P5">
        <v>-0.18217861179378411</v>
      </c>
      <c r="Q5">
        <v>-0.2340168453968523</v>
      </c>
      <c r="R5">
        <v>-9.3621083548671991E-2</v>
      </c>
      <c r="S5">
        <v>-5.4863449229512133E-2</v>
      </c>
      <c r="T5">
        <v>0.31619822240074508</v>
      </c>
      <c r="U5">
        <v>0.19626282675737361</v>
      </c>
      <c r="V5">
        <v>0.316056894447037</v>
      </c>
      <c r="W5">
        <v>-7.2634138527060632E-2</v>
      </c>
      <c r="X5">
        <v>-0.33185057956606429</v>
      </c>
      <c r="Y5">
        <v>-0.37033878262657249</v>
      </c>
      <c r="Z5">
        <v>-0.21787666364008179</v>
      </c>
      <c r="AA5">
        <v>-0.45274568850821229</v>
      </c>
      <c r="AB5">
        <v>-0.306832432011652</v>
      </c>
      <c r="AC5">
        <v>-0.1082753747303019</v>
      </c>
    </row>
    <row r="6" spans="1:29" x14ac:dyDescent="0.25">
      <c r="A6" s="1" t="s">
        <v>4</v>
      </c>
      <c r="B6">
        <v>-0.59587589772817151</v>
      </c>
      <c r="C6">
        <v>-0.3001365631056393</v>
      </c>
      <c r="D6">
        <v>-0.18625175603210689</v>
      </c>
      <c r="E6">
        <v>-0.32759486653484721</v>
      </c>
      <c r="F6">
        <v>1</v>
      </c>
      <c r="G6">
        <v>0.12997094701527559</v>
      </c>
      <c r="H6">
        <v>0.1203120574615625</v>
      </c>
      <c r="I6">
        <v>0.16324010811782869</v>
      </c>
      <c r="J6">
        <v>0.41432342483808787</v>
      </c>
      <c r="K6">
        <v>-0.12801520326787849</v>
      </c>
      <c r="L6">
        <v>0.64290072643377882</v>
      </c>
      <c r="M6">
        <v>6.2587363945617924E-2</v>
      </c>
      <c r="N6">
        <v>-7.3360233593850924E-2</v>
      </c>
      <c r="O6">
        <v>0.116838491955659</v>
      </c>
      <c r="P6">
        <v>-0.25705416336265979</v>
      </c>
      <c r="Q6">
        <v>-0.17036872173951381</v>
      </c>
      <c r="R6">
        <v>0.31245781815401508</v>
      </c>
      <c r="S6">
        <v>-0.30875610630782602</v>
      </c>
      <c r="T6">
        <v>-7.5021469760322756E-2</v>
      </c>
      <c r="U6">
        <v>0.14804255830306601</v>
      </c>
      <c r="V6">
        <v>-7.5348737054146242E-2</v>
      </c>
      <c r="W6">
        <v>-0.3098894672412571</v>
      </c>
      <c r="X6">
        <v>0.39703547159053332</v>
      </c>
      <c r="Y6">
        <v>0.29603992605672441</v>
      </c>
      <c r="Z6">
        <v>0.41776108079594199</v>
      </c>
      <c r="AA6">
        <v>0.25741823723020241</v>
      </c>
      <c r="AB6">
        <v>0.40464589960567071</v>
      </c>
      <c r="AC6">
        <v>0.37314458553586061</v>
      </c>
    </row>
    <row r="7" spans="1:29" x14ac:dyDescent="0.25">
      <c r="A7" s="1" t="s">
        <v>5</v>
      </c>
      <c r="B7">
        <v>-0.37114159274832959</v>
      </c>
      <c r="C7">
        <v>-1.5376430201322001E-2</v>
      </c>
      <c r="D7">
        <v>8.7974452686045923E-2</v>
      </c>
      <c r="E7">
        <v>-0.63821801998906436</v>
      </c>
      <c r="F7">
        <v>0.12997094701527559</v>
      </c>
      <c r="G7">
        <v>1</v>
      </c>
      <c r="H7">
        <v>-0.22355067344357379</v>
      </c>
      <c r="I7">
        <v>-3.8316906607273347E-2</v>
      </c>
      <c r="J7">
        <v>-6.9380484969346748E-2</v>
      </c>
      <c r="K7">
        <v>0.14862105776645759</v>
      </c>
      <c r="L7">
        <v>0.31921734000753488</v>
      </c>
      <c r="M7">
        <v>-0.33113744125941252</v>
      </c>
      <c r="N7">
        <v>0.32268264536259422</v>
      </c>
      <c r="O7">
        <v>0.33463494452399128</v>
      </c>
      <c r="P7">
        <v>0.32299529786125958</v>
      </c>
      <c r="Q7">
        <v>0.56124619623849314</v>
      </c>
      <c r="R7">
        <v>-0.2319231402182233</v>
      </c>
      <c r="S7">
        <v>7.8713845274958436E-2</v>
      </c>
      <c r="T7">
        <v>-0.24866769683136231</v>
      </c>
      <c r="U7">
        <v>-0.22009883613306111</v>
      </c>
      <c r="V7">
        <v>-8.286734496995983E-2</v>
      </c>
      <c r="W7">
        <v>0.14121459270721659</v>
      </c>
      <c r="X7">
        <v>0.29700027705900062</v>
      </c>
      <c r="Y7">
        <v>0.28068054318979341</v>
      </c>
      <c r="Z7">
        <v>0.39218658187514982</v>
      </c>
      <c r="AA7">
        <v>0.3452650501397026</v>
      </c>
      <c r="AB7">
        <v>0.20325580500587781</v>
      </c>
      <c r="AC7">
        <v>-0.20595677069733179</v>
      </c>
    </row>
    <row r="8" spans="1:29" x14ac:dyDescent="0.25">
      <c r="A8" s="1" t="s">
        <v>6</v>
      </c>
      <c r="B8">
        <v>-2.0075403254753521E-4</v>
      </c>
      <c r="C8">
        <v>-0.1027432502807491</v>
      </c>
      <c r="D8">
        <v>-0.15791386059424711</v>
      </c>
      <c r="E8">
        <v>-8.0055373869301436E-2</v>
      </c>
      <c r="F8">
        <v>0.1203120574615625</v>
      </c>
      <c r="G8">
        <v>-0.22355067344357379</v>
      </c>
      <c r="H8">
        <v>1</v>
      </c>
      <c r="I8">
        <v>0.78413292152407355</v>
      </c>
      <c r="J8">
        <v>0.2335037961404324</v>
      </c>
      <c r="K8">
        <v>5.4189370753645057E-2</v>
      </c>
      <c r="L8">
        <v>0.25834375512255059</v>
      </c>
      <c r="M8">
        <v>0.30969471602300119</v>
      </c>
      <c r="N8">
        <v>-0.48494012643807127</v>
      </c>
      <c r="O8">
        <v>-0.37818393778742482</v>
      </c>
      <c r="P8">
        <v>-0.42414545411449001</v>
      </c>
      <c r="Q8">
        <v>-0.41033885325873021</v>
      </c>
      <c r="R8">
        <v>0.70360947246683769</v>
      </c>
      <c r="S8">
        <v>-0.26840613032535843</v>
      </c>
      <c r="T8">
        <v>8.4561014797915279E-2</v>
      </c>
      <c r="U8">
        <v>-0.13779821835451769</v>
      </c>
      <c r="V8">
        <v>0.13101086067910209</v>
      </c>
      <c r="W8">
        <v>-0.1316912768538416</v>
      </c>
      <c r="X8">
        <v>0.34660661964432349</v>
      </c>
      <c r="Y8">
        <v>0.18354287914853881</v>
      </c>
      <c r="Z8">
        <v>0.36735910143063361</v>
      </c>
      <c r="AA8">
        <v>0.2392043369925535</v>
      </c>
      <c r="AB8">
        <v>0.24399431804392399</v>
      </c>
      <c r="AC8">
        <v>0.63300066293262536</v>
      </c>
    </row>
    <row r="9" spans="1:29" x14ac:dyDescent="0.25">
      <c r="A9" s="1" t="s">
        <v>7</v>
      </c>
      <c r="B9">
        <v>-0.1601596512262371</v>
      </c>
      <c r="C9">
        <v>-0.2603202454346617</v>
      </c>
      <c r="D9">
        <v>-0.2450000369827639</v>
      </c>
      <c r="E9">
        <v>-0.15513658144776499</v>
      </c>
      <c r="F9">
        <v>0.16324010811782869</v>
      </c>
      <c r="G9">
        <v>-3.8316906607273347E-2</v>
      </c>
      <c r="H9">
        <v>0.78413292152407355</v>
      </c>
      <c r="I9">
        <v>1</v>
      </c>
      <c r="J9">
        <v>0.2394610775509847</v>
      </c>
      <c r="K9">
        <v>0.47027744401834798</v>
      </c>
      <c r="L9">
        <v>0.15436394049842961</v>
      </c>
      <c r="M9">
        <v>5.064467637841754E-2</v>
      </c>
      <c r="N9">
        <v>-0.2279765974586053</v>
      </c>
      <c r="O9">
        <v>-4.1165619974026527E-2</v>
      </c>
      <c r="P9">
        <v>-0.46499974004499489</v>
      </c>
      <c r="Q9">
        <v>-0.30122333861579548</v>
      </c>
      <c r="R9">
        <v>0.51167804748460577</v>
      </c>
      <c r="S9">
        <v>-0.27786315181484178</v>
      </c>
      <c r="T9">
        <v>-0.1385250543829504</v>
      </c>
      <c r="U9">
        <v>-0.2158870783325029</v>
      </c>
      <c r="V9">
        <v>7.2806143145124597E-2</v>
      </c>
      <c r="W9">
        <v>3.5151996373569833E-2</v>
      </c>
      <c r="X9">
        <v>0.30234323577223893</v>
      </c>
      <c r="Y9">
        <v>0.19446572074843571</v>
      </c>
      <c r="Z9">
        <v>0.38251815513865212</v>
      </c>
      <c r="AA9">
        <v>0.2043280026130094</v>
      </c>
      <c r="AB9">
        <v>0.18997612462130281</v>
      </c>
      <c r="AC9">
        <v>0.5335162147086453</v>
      </c>
    </row>
    <row r="10" spans="1:29" x14ac:dyDescent="0.25">
      <c r="A10" s="1" t="s">
        <v>8</v>
      </c>
      <c r="B10">
        <v>-0.44527172023582651</v>
      </c>
      <c r="C10">
        <v>-0.57987420458076777</v>
      </c>
      <c r="D10">
        <v>0.25112038902834449</v>
      </c>
      <c r="E10">
        <v>0.14024656185580081</v>
      </c>
      <c r="F10">
        <v>0.41432342483808787</v>
      </c>
      <c r="G10">
        <v>-6.9380484969346748E-2</v>
      </c>
      <c r="H10">
        <v>0.2335037961404324</v>
      </c>
      <c r="I10">
        <v>0.2394610775509847</v>
      </c>
      <c r="J10">
        <v>1</v>
      </c>
      <c r="K10">
        <v>-0.22188516443634651</v>
      </c>
      <c r="L10">
        <v>0.25504466399627879</v>
      </c>
      <c r="M10">
        <v>0.17273124285850711</v>
      </c>
      <c r="N10">
        <v>-0.1287819466387522</v>
      </c>
      <c r="O10">
        <v>-8.9027319771084121E-2</v>
      </c>
      <c r="P10">
        <v>-0.13301771010270441</v>
      </c>
      <c r="Q10">
        <v>0.15696527133481011</v>
      </c>
      <c r="R10">
        <v>0.31796085466843221</v>
      </c>
      <c r="S10">
        <v>-0.61359497261204077</v>
      </c>
      <c r="T10">
        <v>0.1196543409511331</v>
      </c>
      <c r="U10">
        <v>0.396242891876329</v>
      </c>
      <c r="V10">
        <v>0.101030640162438</v>
      </c>
      <c r="W10">
        <v>-0.17993237769905879</v>
      </c>
      <c r="X10">
        <v>5.5190690538221759E-2</v>
      </c>
      <c r="Y10">
        <v>-0.2101226417927155</v>
      </c>
      <c r="Z10">
        <v>0.39412846595989748</v>
      </c>
      <c r="AA10">
        <v>-9.398564243523759E-2</v>
      </c>
      <c r="AB10">
        <v>7.8499684843692172E-3</v>
      </c>
      <c r="AC10">
        <v>0.37436170447027473</v>
      </c>
    </row>
    <row r="11" spans="1:29" x14ac:dyDescent="0.25">
      <c r="A11" s="1" t="s">
        <v>9</v>
      </c>
      <c r="B11">
        <v>0.15440946818944329</v>
      </c>
      <c r="C11">
        <v>0.23113650978890349</v>
      </c>
      <c r="D11">
        <v>-0.48939268252202528</v>
      </c>
      <c r="E11">
        <v>-0.21131955218441051</v>
      </c>
      <c r="F11">
        <v>-0.12801520326787849</v>
      </c>
      <c r="G11">
        <v>0.14862105776645759</v>
      </c>
      <c r="H11">
        <v>5.4189370753645057E-2</v>
      </c>
      <c r="I11">
        <v>0.47027744401834798</v>
      </c>
      <c r="J11">
        <v>-0.22188516443634651</v>
      </c>
      <c r="K11">
        <v>1</v>
      </c>
      <c r="L11">
        <v>-0.27937080019081539</v>
      </c>
      <c r="M11">
        <v>-0.46535096580335578</v>
      </c>
      <c r="N11">
        <v>0.2373479324914059</v>
      </c>
      <c r="O11">
        <v>0.49106930085008599</v>
      </c>
      <c r="P11">
        <v>-0.24286269507160921</v>
      </c>
      <c r="Q11">
        <v>-0.17021380368187169</v>
      </c>
      <c r="R11">
        <v>2.7058483849766991E-2</v>
      </c>
      <c r="S11">
        <v>-2.6843838852363001E-2</v>
      </c>
      <c r="T11">
        <v>-0.23655688223723981</v>
      </c>
      <c r="U11">
        <v>-0.13539181298591249</v>
      </c>
      <c r="V11">
        <v>-3.5937023812919612E-2</v>
      </c>
      <c r="W11">
        <v>0.29043845613809682</v>
      </c>
      <c r="X11">
        <v>0.1388111244202995</v>
      </c>
      <c r="Y11">
        <v>0.18763168609827119</v>
      </c>
      <c r="Z11">
        <v>7.8126040155180546E-3</v>
      </c>
      <c r="AA11">
        <v>0.30286090144989458</v>
      </c>
      <c r="AB11">
        <v>0.15325113914041599</v>
      </c>
      <c r="AC11">
        <v>0.1020083865899645</v>
      </c>
    </row>
    <row r="12" spans="1:29" x14ac:dyDescent="0.25">
      <c r="A12" s="1" t="s">
        <v>10</v>
      </c>
      <c r="B12">
        <v>-0.62959504245175424</v>
      </c>
      <c r="C12">
        <v>-0.37377140086263211</v>
      </c>
      <c r="D12">
        <v>-0.15615319333448791</v>
      </c>
      <c r="E12">
        <v>-0.65581160310397402</v>
      </c>
      <c r="F12">
        <v>0.64290072643377882</v>
      </c>
      <c r="G12">
        <v>0.31921734000753488</v>
      </c>
      <c r="H12">
        <v>0.25834375512255059</v>
      </c>
      <c r="I12">
        <v>0.15436394049842961</v>
      </c>
      <c r="J12">
        <v>0.25504466399627879</v>
      </c>
      <c r="K12">
        <v>-0.27937080019081539</v>
      </c>
      <c r="L12">
        <v>1</v>
      </c>
      <c r="M12">
        <v>-0.38822661959849319</v>
      </c>
      <c r="N12">
        <v>-0.11802171227352939</v>
      </c>
      <c r="O12">
        <v>0.35481240633885469</v>
      </c>
      <c r="P12">
        <v>0.4243956065480361</v>
      </c>
      <c r="Q12">
        <v>0.34070253739300238</v>
      </c>
      <c r="R12">
        <v>0.45999618519467328</v>
      </c>
      <c r="S12">
        <v>-0.29407051586872629</v>
      </c>
      <c r="T12">
        <v>-0.20665254996805749</v>
      </c>
      <c r="U12">
        <v>-0.32259735703321812</v>
      </c>
      <c r="V12">
        <v>-0.2067399276301064</v>
      </c>
      <c r="W12">
        <v>-5.0387374171425803E-2</v>
      </c>
      <c r="X12">
        <v>0.50753037586107486</v>
      </c>
      <c r="Y12">
        <v>0.48353670629447032</v>
      </c>
      <c r="Z12">
        <v>0.37941530441575289</v>
      </c>
      <c r="AA12">
        <v>0.51372160005029455</v>
      </c>
      <c r="AB12">
        <v>0.41747640769626848</v>
      </c>
      <c r="AC12">
        <v>0.53126338048724187</v>
      </c>
    </row>
    <row r="13" spans="1:29" x14ac:dyDescent="0.25">
      <c r="A13" s="1" t="s">
        <v>11</v>
      </c>
      <c r="B13">
        <v>-4.6065556760444257E-2</v>
      </c>
      <c r="C13">
        <v>0.12072615977788841</v>
      </c>
      <c r="D13">
        <v>2.6774365335114139E-2</v>
      </c>
      <c r="E13">
        <v>0.18685604794395841</v>
      </c>
      <c r="F13">
        <v>6.2587363945617924E-2</v>
      </c>
      <c r="G13">
        <v>-0.33113744125941252</v>
      </c>
      <c r="H13">
        <v>0.30969471602300119</v>
      </c>
      <c r="I13">
        <v>5.064467637841754E-2</v>
      </c>
      <c r="J13">
        <v>0.17273124285850711</v>
      </c>
      <c r="K13">
        <v>-0.46535096580335578</v>
      </c>
      <c r="L13">
        <v>-0.38822661959849319</v>
      </c>
      <c r="M13">
        <v>1</v>
      </c>
      <c r="N13">
        <v>-0.77433045939510248</v>
      </c>
      <c r="O13">
        <v>-0.97904377096331718</v>
      </c>
      <c r="P13">
        <v>-0.59058586931859114</v>
      </c>
      <c r="Q13">
        <v>-0.57570644286554828</v>
      </c>
      <c r="R13">
        <v>6.3260775079530165E-2</v>
      </c>
      <c r="S13">
        <v>3.1188929160914019E-2</v>
      </c>
      <c r="T13">
        <v>0.31571145284893498</v>
      </c>
      <c r="U13">
        <v>0.34700424396011892</v>
      </c>
      <c r="V13">
        <v>3.6730314059759211E-2</v>
      </c>
      <c r="W13">
        <v>-0.38153142947823138</v>
      </c>
      <c r="X13">
        <v>-5.0991712725401157E-2</v>
      </c>
      <c r="Y13">
        <v>-0.19014161590585729</v>
      </c>
      <c r="Z13">
        <v>5.4451988955170547E-2</v>
      </c>
      <c r="AA13">
        <v>-0.19558864272557391</v>
      </c>
      <c r="AB13">
        <v>-3.4491321168339008E-2</v>
      </c>
      <c r="AC13">
        <v>-4.9383691653000231E-2</v>
      </c>
    </row>
    <row r="14" spans="1:29" x14ac:dyDescent="0.25">
      <c r="A14" s="1" t="s">
        <v>12</v>
      </c>
      <c r="B14">
        <v>-5.4298747960448163E-3</v>
      </c>
      <c r="C14">
        <v>-0.22538630995724351</v>
      </c>
      <c r="D14">
        <v>0.3254587750357984</v>
      </c>
      <c r="E14">
        <v>5.7013885337814478E-2</v>
      </c>
      <c r="F14">
        <v>-7.3360233593850924E-2</v>
      </c>
      <c r="G14">
        <v>0.32268264536259422</v>
      </c>
      <c r="H14">
        <v>-0.48494012643807127</v>
      </c>
      <c r="I14">
        <v>-0.2279765974586053</v>
      </c>
      <c r="J14">
        <v>-0.1287819466387522</v>
      </c>
      <c r="K14">
        <v>0.2373479324914059</v>
      </c>
      <c r="L14">
        <v>-0.11802171227352939</v>
      </c>
      <c r="M14">
        <v>-0.77433045939510248</v>
      </c>
      <c r="N14">
        <v>1</v>
      </c>
      <c r="O14">
        <v>0.75774137254585827</v>
      </c>
      <c r="P14">
        <v>0.33481370682605671</v>
      </c>
      <c r="Q14">
        <v>0.58758783994511843</v>
      </c>
      <c r="R14">
        <v>-0.30927777875277479</v>
      </c>
      <c r="S14">
        <v>4.8108089337642643E-2</v>
      </c>
      <c r="T14">
        <v>-0.38023900541247962</v>
      </c>
      <c r="U14">
        <v>-0.13824681407601269</v>
      </c>
      <c r="V14">
        <v>0.112935078630385</v>
      </c>
      <c r="W14">
        <v>0.1724388483562613</v>
      </c>
      <c r="X14">
        <v>-5.6370420557513901E-2</v>
      </c>
      <c r="Y14">
        <v>1.772875751305874E-3</v>
      </c>
      <c r="Z14">
        <v>-4.9048507223958392E-2</v>
      </c>
      <c r="AA14">
        <v>-7.2380989545170915E-2</v>
      </c>
      <c r="AB14">
        <v>-9.4741506733644912E-2</v>
      </c>
      <c r="AC14">
        <v>-0.3006233122470604</v>
      </c>
    </row>
    <row r="15" spans="1:29" x14ac:dyDescent="0.25">
      <c r="A15" s="1" t="s">
        <v>13</v>
      </c>
      <c r="B15">
        <v>-1.795633863105198E-2</v>
      </c>
      <c r="C15">
        <v>-0.14402136684190231</v>
      </c>
      <c r="D15">
        <v>-9.7819162963122069E-2</v>
      </c>
      <c r="E15">
        <v>-0.1397483755887364</v>
      </c>
      <c r="F15">
        <v>0.116838491955659</v>
      </c>
      <c r="G15">
        <v>0.33463494452399128</v>
      </c>
      <c r="H15">
        <v>-0.37818393778742482</v>
      </c>
      <c r="I15">
        <v>-4.1165619974026527E-2</v>
      </c>
      <c r="J15">
        <v>-8.9027319771084121E-2</v>
      </c>
      <c r="K15">
        <v>0.49106930085008599</v>
      </c>
      <c r="L15">
        <v>0.35481240633885469</v>
      </c>
      <c r="M15">
        <v>-0.97904377096331718</v>
      </c>
      <c r="N15">
        <v>0.75774137254585827</v>
      </c>
      <c r="O15">
        <v>1</v>
      </c>
      <c r="P15">
        <v>0.47947238851317098</v>
      </c>
      <c r="Q15">
        <v>0.47501349285367739</v>
      </c>
      <c r="R15">
        <v>-5.9564739330957468E-2</v>
      </c>
      <c r="S15">
        <v>-5.3266351316528578E-2</v>
      </c>
      <c r="T15">
        <v>-0.30233951676224602</v>
      </c>
      <c r="U15">
        <v>-0.29553685677733699</v>
      </c>
      <c r="V15">
        <v>-6.1069363325540187E-2</v>
      </c>
      <c r="W15">
        <v>0.31920419312906068</v>
      </c>
      <c r="X15">
        <v>7.274414803009871E-2</v>
      </c>
      <c r="Y15">
        <v>0.21255106587640149</v>
      </c>
      <c r="Z15">
        <v>-3.281830764207079E-2</v>
      </c>
      <c r="AA15">
        <v>0.1852063820713534</v>
      </c>
      <c r="AB15">
        <v>7.5316021719310441E-2</v>
      </c>
      <c r="AC15">
        <v>7.3737153183742271E-2</v>
      </c>
    </row>
    <row r="16" spans="1:29" x14ac:dyDescent="0.25">
      <c r="A16" s="1" t="s">
        <v>14</v>
      </c>
      <c r="B16">
        <v>-1.366834542333331E-2</v>
      </c>
      <c r="C16">
        <v>-0.15337054926015839</v>
      </c>
      <c r="D16">
        <v>0.29236670043350987</v>
      </c>
      <c r="E16">
        <v>-0.18217861179378411</v>
      </c>
      <c r="F16">
        <v>-0.25705416336265979</v>
      </c>
      <c r="G16">
        <v>0.32299529786125958</v>
      </c>
      <c r="H16">
        <v>-0.42414545411449001</v>
      </c>
      <c r="I16">
        <v>-0.46499974004499489</v>
      </c>
      <c r="J16">
        <v>-0.13301771010270441</v>
      </c>
      <c r="K16">
        <v>-0.24286269507160921</v>
      </c>
      <c r="L16">
        <v>0.4243956065480361</v>
      </c>
      <c r="M16">
        <v>-0.59058586931859114</v>
      </c>
      <c r="N16">
        <v>0.33481370682605671</v>
      </c>
      <c r="O16">
        <v>0.47947238851317098</v>
      </c>
      <c r="P16">
        <v>1</v>
      </c>
      <c r="Q16">
        <v>0.92390554444951789</v>
      </c>
      <c r="R16">
        <v>-0.28407346564654362</v>
      </c>
      <c r="S16">
        <v>6.3999123490607782E-2</v>
      </c>
      <c r="T16">
        <v>-0.1735370168847942</v>
      </c>
      <c r="U16">
        <v>-0.27202674625242329</v>
      </c>
      <c r="V16">
        <v>-0.18048321719512639</v>
      </c>
      <c r="W16">
        <v>0.38459065151833682</v>
      </c>
      <c r="X16">
        <v>-0.21359616842025031</v>
      </c>
      <c r="Y16">
        <v>-4.0335621598015868E-2</v>
      </c>
      <c r="Z16">
        <v>-0.22177496478431771</v>
      </c>
      <c r="AA16">
        <v>-4.7352759275366738E-2</v>
      </c>
      <c r="AB16">
        <v>-0.20546955653449051</v>
      </c>
      <c r="AC16">
        <v>-0.17473758186144861</v>
      </c>
    </row>
    <row r="17" spans="1:29" x14ac:dyDescent="0.25">
      <c r="A17" s="1" t="s">
        <v>15</v>
      </c>
      <c r="B17">
        <v>-0.2357783122905896</v>
      </c>
      <c r="C17">
        <v>-0.45417742035220432</v>
      </c>
      <c r="D17">
        <v>0.49741584754551688</v>
      </c>
      <c r="E17">
        <v>-0.2340168453968523</v>
      </c>
      <c r="F17">
        <v>-0.17036872173951381</v>
      </c>
      <c r="G17">
        <v>0.56124619623849314</v>
      </c>
      <c r="H17">
        <v>-0.41033885325873021</v>
      </c>
      <c r="I17">
        <v>-0.30122333861579548</v>
      </c>
      <c r="J17">
        <v>0.15696527133481011</v>
      </c>
      <c r="K17">
        <v>-0.17021380368187169</v>
      </c>
      <c r="L17">
        <v>0.34070253739300238</v>
      </c>
      <c r="M17">
        <v>-0.57570644286554828</v>
      </c>
      <c r="N17">
        <v>0.58758783994511843</v>
      </c>
      <c r="O17">
        <v>0.47501349285367739</v>
      </c>
      <c r="P17">
        <v>0.92390554444951789</v>
      </c>
      <c r="Q17">
        <v>1</v>
      </c>
      <c r="R17">
        <v>-0.34978239690847113</v>
      </c>
      <c r="S17">
        <v>-0.10442947382025961</v>
      </c>
      <c r="T17">
        <v>-0.31632880449486522</v>
      </c>
      <c r="U17">
        <v>-0.2381822529650498</v>
      </c>
      <c r="V17">
        <v>-0.18294819031000839</v>
      </c>
      <c r="W17">
        <v>0.36692001810073788</v>
      </c>
      <c r="X17">
        <v>-0.22296128778610111</v>
      </c>
      <c r="Y17">
        <v>-7.5628630612928655E-2</v>
      </c>
      <c r="Z17">
        <v>-6.8213946275015355E-2</v>
      </c>
      <c r="AA17">
        <v>-0.10584869869136571</v>
      </c>
      <c r="AB17">
        <v>-0.25997655158878702</v>
      </c>
      <c r="AC17">
        <v>-0.21250493834562531</v>
      </c>
    </row>
    <row r="18" spans="1:29" x14ac:dyDescent="0.25">
      <c r="A18" s="1" t="s">
        <v>16</v>
      </c>
      <c r="B18">
        <v>-2.701284556588282E-2</v>
      </c>
      <c r="C18">
        <v>-0.14427525193596069</v>
      </c>
      <c r="D18">
        <v>-0.13638768296163831</v>
      </c>
      <c r="E18">
        <v>-9.3621083548671991E-2</v>
      </c>
      <c r="F18">
        <v>0.31245781815401508</v>
      </c>
      <c r="G18">
        <v>-0.2319231402182233</v>
      </c>
      <c r="H18">
        <v>0.70360947246683769</v>
      </c>
      <c r="I18">
        <v>0.51167804748460577</v>
      </c>
      <c r="J18">
        <v>0.31796085466843221</v>
      </c>
      <c r="K18">
        <v>2.7058483849766991E-2</v>
      </c>
      <c r="L18">
        <v>0.45999618519467328</v>
      </c>
      <c r="M18">
        <v>6.3260775079530165E-2</v>
      </c>
      <c r="N18">
        <v>-0.30927777875277479</v>
      </c>
      <c r="O18">
        <v>-5.9564739330957468E-2</v>
      </c>
      <c r="P18">
        <v>-0.28407346564654362</v>
      </c>
      <c r="Q18">
        <v>-0.34978239690847113</v>
      </c>
      <c r="R18">
        <v>1</v>
      </c>
      <c r="S18">
        <v>-0.32402448886624008</v>
      </c>
      <c r="T18">
        <v>0.11740416141798229</v>
      </c>
      <c r="U18">
        <v>3.6605930423805319E-2</v>
      </c>
      <c r="V18">
        <v>0.14772951315970451</v>
      </c>
      <c r="W18">
        <v>-0.20164105667599691</v>
      </c>
      <c r="X18">
        <v>0.45321706674591528</v>
      </c>
      <c r="Y18">
        <v>0.29284918728953302</v>
      </c>
      <c r="Z18">
        <v>0.37137394657206368</v>
      </c>
      <c r="AA18">
        <v>0.33669514169329501</v>
      </c>
      <c r="AB18">
        <v>0.40652183570919398</v>
      </c>
      <c r="AC18">
        <v>0.83101709689255621</v>
      </c>
    </row>
    <row r="19" spans="1:29" x14ac:dyDescent="0.25">
      <c r="A19" s="1" t="s">
        <v>17</v>
      </c>
      <c r="B19">
        <v>0.25219545297209572</v>
      </c>
      <c r="C19">
        <v>0.34825965581187518</v>
      </c>
      <c r="D19">
        <v>-7.474488802339338E-2</v>
      </c>
      <c r="E19">
        <v>-5.4863449229512133E-2</v>
      </c>
      <c r="F19">
        <v>-0.30875610630782602</v>
      </c>
      <c r="G19">
        <v>7.8713845274958436E-2</v>
      </c>
      <c r="H19">
        <v>-0.26840613032535843</v>
      </c>
      <c r="I19">
        <v>-0.27786315181484178</v>
      </c>
      <c r="J19">
        <v>-0.61359497261204077</v>
      </c>
      <c r="K19">
        <v>-2.6843838852363001E-2</v>
      </c>
      <c r="L19">
        <v>-0.29407051586872629</v>
      </c>
      <c r="M19">
        <v>3.1188929160914019E-2</v>
      </c>
      <c r="N19">
        <v>4.8108089337642643E-2</v>
      </c>
      <c r="O19">
        <v>-5.3266351316528578E-2</v>
      </c>
      <c r="P19">
        <v>6.3999123490607782E-2</v>
      </c>
      <c r="Q19">
        <v>-0.10442947382025961</v>
      </c>
      <c r="R19">
        <v>-0.32402448886624008</v>
      </c>
      <c r="S19">
        <v>1</v>
      </c>
      <c r="T19">
        <v>2.8674447991718081E-2</v>
      </c>
      <c r="U19">
        <v>-0.19841140953802369</v>
      </c>
      <c r="V19">
        <v>-0.1154419204569436</v>
      </c>
      <c r="W19">
        <v>6.6899554008674131E-2</v>
      </c>
      <c r="X19">
        <v>-5.6944494539054612E-2</v>
      </c>
      <c r="Y19">
        <v>8.7913120885476245E-2</v>
      </c>
      <c r="Z19">
        <v>-0.25709126072671018</v>
      </c>
      <c r="AA19">
        <v>1.8287755989793559E-2</v>
      </c>
      <c r="AB19">
        <v>-1.503479485004121E-2</v>
      </c>
      <c r="AC19">
        <v>-0.38262450224955868</v>
      </c>
    </row>
    <row r="20" spans="1:29" x14ac:dyDescent="0.25">
      <c r="A20" s="1" t="s">
        <v>18</v>
      </c>
      <c r="B20">
        <v>0.22921083642682871</v>
      </c>
      <c r="C20">
        <v>0.26793001771405489</v>
      </c>
      <c r="D20">
        <v>-3.5316720315081658E-2</v>
      </c>
      <c r="E20">
        <v>0.31619822240074508</v>
      </c>
      <c r="F20">
        <v>-7.5021469760322756E-2</v>
      </c>
      <c r="G20">
        <v>-0.24866769683136231</v>
      </c>
      <c r="H20">
        <v>8.4561014797915279E-2</v>
      </c>
      <c r="I20">
        <v>-0.1385250543829504</v>
      </c>
      <c r="J20">
        <v>0.1196543409511331</v>
      </c>
      <c r="K20">
        <v>-0.23655688223723981</v>
      </c>
      <c r="L20">
        <v>-0.20665254996805749</v>
      </c>
      <c r="M20">
        <v>0.31571145284893498</v>
      </c>
      <c r="N20">
        <v>-0.38023900541247962</v>
      </c>
      <c r="O20">
        <v>-0.30233951676224602</v>
      </c>
      <c r="P20">
        <v>-0.1735370168847942</v>
      </c>
      <c r="Q20">
        <v>-0.31632880449486522</v>
      </c>
      <c r="R20">
        <v>0.11740416141798229</v>
      </c>
      <c r="S20">
        <v>2.8674447991718081E-2</v>
      </c>
      <c r="T20">
        <v>1</v>
      </c>
      <c r="U20">
        <v>0.14816188733992619</v>
      </c>
      <c r="V20">
        <v>1.768191475328457E-2</v>
      </c>
      <c r="W20">
        <v>-0.1425368344561716</v>
      </c>
      <c r="X20">
        <v>-9.1034424271863659E-2</v>
      </c>
      <c r="Y20">
        <v>-0.1416519486722759</v>
      </c>
      <c r="Z20">
        <v>-8.8768272261294884E-2</v>
      </c>
      <c r="AA20">
        <v>-0.1004392690101245</v>
      </c>
      <c r="AB20">
        <v>-6.2749230584389651E-2</v>
      </c>
      <c r="AC20">
        <v>0.10552695590350961</v>
      </c>
    </row>
    <row r="21" spans="1:29" x14ac:dyDescent="0.25">
      <c r="A21" s="1" t="s">
        <v>19</v>
      </c>
      <c r="B21">
        <v>-4.8677561963831759E-2</v>
      </c>
      <c r="C21">
        <v>4.4024489389603739E-4</v>
      </c>
      <c r="D21">
        <v>9.1571753495245989E-2</v>
      </c>
      <c r="E21">
        <v>0.19626282675737361</v>
      </c>
      <c r="F21">
        <v>0.14804255830306601</v>
      </c>
      <c r="G21">
        <v>-0.22009883613306111</v>
      </c>
      <c r="H21">
        <v>-0.13779821835451769</v>
      </c>
      <c r="I21">
        <v>-0.2158870783325029</v>
      </c>
      <c r="J21">
        <v>0.396242891876329</v>
      </c>
      <c r="K21">
        <v>-0.13539181298591249</v>
      </c>
      <c r="L21">
        <v>-0.32259735703321812</v>
      </c>
      <c r="M21">
        <v>0.34700424396011892</v>
      </c>
      <c r="N21">
        <v>-0.13824681407601269</v>
      </c>
      <c r="O21">
        <v>-0.29553685677733699</v>
      </c>
      <c r="P21">
        <v>-0.27202674625242329</v>
      </c>
      <c r="Q21">
        <v>-0.2381822529650498</v>
      </c>
      <c r="R21">
        <v>3.6605930423805319E-2</v>
      </c>
      <c r="S21">
        <v>-0.19841140953802369</v>
      </c>
      <c r="T21">
        <v>0.14816188733992619</v>
      </c>
      <c r="U21">
        <v>1</v>
      </c>
      <c r="V21">
        <v>0.16485661436846549</v>
      </c>
      <c r="W21">
        <v>-0.18611044658665879</v>
      </c>
      <c r="X21">
        <v>-0.39468736470208088</v>
      </c>
      <c r="Y21">
        <v>-0.59397000424736701</v>
      </c>
      <c r="Z21">
        <v>-7.2239976494905447E-2</v>
      </c>
      <c r="AA21">
        <v>-0.35806683497244979</v>
      </c>
      <c r="AB21">
        <v>-0.23028731713028749</v>
      </c>
      <c r="AC21">
        <v>-0.1114786955192226</v>
      </c>
    </row>
    <row r="22" spans="1:29" x14ac:dyDescent="0.25">
      <c r="A22" s="1" t="s">
        <v>20</v>
      </c>
      <c r="B22">
        <v>0.20283434219779781</v>
      </c>
      <c r="C22">
        <v>-3.6076714316744668E-2</v>
      </c>
      <c r="D22">
        <v>0.17714290401893271</v>
      </c>
      <c r="E22">
        <v>0.316056894447037</v>
      </c>
      <c r="F22">
        <v>-7.5348737054146242E-2</v>
      </c>
      <c r="G22">
        <v>-8.286734496995983E-2</v>
      </c>
      <c r="H22">
        <v>0.13101086067910209</v>
      </c>
      <c r="I22">
        <v>7.2806143145124597E-2</v>
      </c>
      <c r="J22">
        <v>0.101030640162438</v>
      </c>
      <c r="K22">
        <v>-3.5937023812919612E-2</v>
      </c>
      <c r="L22">
        <v>-0.2067399276301064</v>
      </c>
      <c r="M22">
        <v>3.6730314059759211E-2</v>
      </c>
      <c r="N22">
        <v>0.112935078630385</v>
      </c>
      <c r="O22">
        <v>-6.1069363325540187E-2</v>
      </c>
      <c r="P22">
        <v>-0.18048321719512639</v>
      </c>
      <c r="Q22">
        <v>-0.18294819031000839</v>
      </c>
      <c r="R22">
        <v>0.14772951315970451</v>
      </c>
      <c r="S22">
        <v>-0.1154419204569436</v>
      </c>
      <c r="T22">
        <v>1.768191475328457E-2</v>
      </c>
      <c r="U22">
        <v>0.16485661436846549</v>
      </c>
      <c r="V22">
        <v>1</v>
      </c>
      <c r="W22">
        <v>-0.15310719189032379</v>
      </c>
      <c r="X22">
        <v>-5.0991934630425714E-3</v>
      </c>
      <c r="Y22">
        <v>-0.13934482658001379</v>
      </c>
      <c r="Z22">
        <v>0.1521165057304055</v>
      </c>
      <c r="AA22">
        <v>-0.1176836110112527</v>
      </c>
      <c r="AB22">
        <v>-7.1187489139629342E-2</v>
      </c>
      <c r="AC22">
        <v>-6.2549720717440471E-2</v>
      </c>
    </row>
    <row r="23" spans="1:29" x14ac:dyDescent="0.25">
      <c r="A23" s="1" t="s">
        <v>21</v>
      </c>
      <c r="B23">
        <v>0.14924395659601039</v>
      </c>
      <c r="C23">
        <v>-3.1769925389471397E-2</v>
      </c>
      <c r="D23">
        <v>2.2689789614448539E-2</v>
      </c>
      <c r="E23">
        <v>-7.2634138527060632E-2</v>
      </c>
      <c r="F23">
        <v>-0.3098894672412571</v>
      </c>
      <c r="G23">
        <v>0.14121459270721659</v>
      </c>
      <c r="H23">
        <v>-0.1316912768538416</v>
      </c>
      <c r="I23">
        <v>3.5151996373569833E-2</v>
      </c>
      <c r="J23">
        <v>-0.17993237769905879</v>
      </c>
      <c r="K23">
        <v>0.29043845613809682</v>
      </c>
      <c r="L23">
        <v>-5.0387374171425803E-2</v>
      </c>
      <c r="M23">
        <v>-0.38153142947823138</v>
      </c>
      <c r="N23">
        <v>0.1724388483562613</v>
      </c>
      <c r="O23">
        <v>0.31920419312906068</v>
      </c>
      <c r="P23">
        <v>0.38459065151833682</v>
      </c>
      <c r="Q23">
        <v>0.36692001810073788</v>
      </c>
      <c r="R23">
        <v>-0.20164105667599691</v>
      </c>
      <c r="S23">
        <v>6.6899554008674131E-2</v>
      </c>
      <c r="T23">
        <v>-0.1425368344561716</v>
      </c>
      <c r="U23">
        <v>-0.18611044658665879</v>
      </c>
      <c r="V23">
        <v>-0.15310719189032379</v>
      </c>
      <c r="W23">
        <v>1</v>
      </c>
      <c r="X23">
        <v>-0.15456755790104679</v>
      </c>
      <c r="Y23">
        <v>-9.0662540140648736E-3</v>
      </c>
      <c r="Z23">
        <v>-0.33570825907991408</v>
      </c>
      <c r="AA23">
        <v>2.9615456646073381E-2</v>
      </c>
      <c r="AB23">
        <v>-0.1040910257251469</v>
      </c>
      <c r="AC23">
        <v>1.9277309554736779E-3</v>
      </c>
    </row>
    <row r="24" spans="1:29" x14ac:dyDescent="0.25">
      <c r="A24" s="1" t="s">
        <v>22</v>
      </c>
      <c r="B24">
        <v>-0.1359373050674178</v>
      </c>
      <c r="C24">
        <v>-0.1048349203533782</v>
      </c>
      <c r="D24">
        <v>-0.31237240835294811</v>
      </c>
      <c r="E24">
        <v>-0.33185057956606429</v>
      </c>
      <c r="F24">
        <v>0.39703547159053332</v>
      </c>
      <c r="G24">
        <v>0.29700027705900062</v>
      </c>
      <c r="H24">
        <v>0.34660661964432349</v>
      </c>
      <c r="I24">
        <v>0.30234323577223893</v>
      </c>
      <c r="J24">
        <v>5.5190690538221759E-2</v>
      </c>
      <c r="K24">
        <v>0.1388111244202995</v>
      </c>
      <c r="L24">
        <v>0.50753037586107486</v>
      </c>
      <c r="M24">
        <v>-5.0991712725401157E-2</v>
      </c>
      <c r="N24">
        <v>-5.6370420557513901E-2</v>
      </c>
      <c r="O24">
        <v>7.274414803009871E-2</v>
      </c>
      <c r="P24">
        <v>-0.21359616842025031</v>
      </c>
      <c r="Q24">
        <v>-0.22296128778610111</v>
      </c>
      <c r="R24">
        <v>0.45321706674591528</v>
      </c>
      <c r="S24">
        <v>-5.6944494539054612E-2</v>
      </c>
      <c r="T24">
        <v>-9.1034424271863659E-2</v>
      </c>
      <c r="U24">
        <v>-0.39468736470208088</v>
      </c>
      <c r="V24">
        <v>-5.0991934630425714E-3</v>
      </c>
      <c r="W24">
        <v>-0.15456755790104679</v>
      </c>
      <c r="X24">
        <v>1</v>
      </c>
      <c r="Y24">
        <v>0.89064469451367922</v>
      </c>
      <c r="Z24">
        <v>0.49782912998913159</v>
      </c>
      <c r="AA24">
        <v>0.89865826968688067</v>
      </c>
      <c r="AB24">
        <v>0.94807754306682834</v>
      </c>
      <c r="AC24">
        <v>0.55073040509575222</v>
      </c>
    </row>
    <row r="25" spans="1:29" x14ac:dyDescent="0.25">
      <c r="A25" s="1" t="s">
        <v>23</v>
      </c>
      <c r="B25">
        <v>-5.1626538403374583E-2</v>
      </c>
      <c r="C25">
        <v>-4.6867420220285689E-3</v>
      </c>
      <c r="D25">
        <v>-0.37175819477649957</v>
      </c>
      <c r="E25">
        <v>-0.37033878262657249</v>
      </c>
      <c r="F25">
        <v>0.29603992605672441</v>
      </c>
      <c r="G25">
        <v>0.28068054318979341</v>
      </c>
      <c r="H25">
        <v>0.18354287914853881</v>
      </c>
      <c r="I25">
        <v>0.19446572074843571</v>
      </c>
      <c r="J25">
        <v>-0.2101226417927155</v>
      </c>
      <c r="K25">
        <v>0.18763168609827119</v>
      </c>
      <c r="L25">
        <v>0.48353670629447032</v>
      </c>
      <c r="M25">
        <v>-0.19014161590585729</v>
      </c>
      <c r="N25">
        <v>1.772875751305874E-3</v>
      </c>
      <c r="O25">
        <v>0.21255106587640149</v>
      </c>
      <c r="P25">
        <v>-4.0335621598015868E-2</v>
      </c>
      <c r="Q25">
        <v>-7.5628630612928655E-2</v>
      </c>
      <c r="R25">
        <v>0.29284918728953302</v>
      </c>
      <c r="S25">
        <v>8.7913120885476245E-2</v>
      </c>
      <c r="T25">
        <v>-0.1416519486722759</v>
      </c>
      <c r="U25">
        <v>-0.59397000424736701</v>
      </c>
      <c r="V25">
        <v>-0.13934482658001379</v>
      </c>
      <c r="W25">
        <v>-9.0662540140648736E-3</v>
      </c>
      <c r="X25">
        <v>0.89064469451367922</v>
      </c>
      <c r="Y25">
        <v>1</v>
      </c>
      <c r="Z25">
        <v>0.22154116220254819</v>
      </c>
      <c r="AA25">
        <v>0.8790460837382067</v>
      </c>
      <c r="AB25">
        <v>0.88888176041439282</v>
      </c>
      <c r="AC25">
        <v>0.45571772395052168</v>
      </c>
    </row>
    <row r="26" spans="1:29" x14ac:dyDescent="0.25">
      <c r="A26" s="1" t="s">
        <v>24</v>
      </c>
      <c r="B26">
        <v>-0.34410619418793931</v>
      </c>
      <c r="C26">
        <v>-0.3784451851360161</v>
      </c>
      <c r="D26">
        <v>3.3681490820796557E-2</v>
      </c>
      <c r="E26">
        <v>-0.21787666364008179</v>
      </c>
      <c r="F26">
        <v>0.41776108079594199</v>
      </c>
      <c r="G26">
        <v>0.39218658187514982</v>
      </c>
      <c r="H26">
        <v>0.36735910143063361</v>
      </c>
      <c r="I26">
        <v>0.38251815513865212</v>
      </c>
      <c r="J26">
        <v>0.39412846595989748</v>
      </c>
      <c r="K26">
        <v>7.8126040155180546E-3</v>
      </c>
      <c r="L26">
        <v>0.37941530441575289</v>
      </c>
      <c r="M26">
        <v>5.4451988955170547E-2</v>
      </c>
      <c r="N26">
        <v>-4.9048507223958392E-2</v>
      </c>
      <c r="O26">
        <v>-3.281830764207079E-2</v>
      </c>
      <c r="P26">
        <v>-0.22177496478431771</v>
      </c>
      <c r="Q26">
        <v>-6.8213946275015355E-2</v>
      </c>
      <c r="R26">
        <v>0.37137394657206368</v>
      </c>
      <c r="S26">
        <v>-0.25709126072671018</v>
      </c>
      <c r="T26">
        <v>-8.8768272261294884E-2</v>
      </c>
      <c r="U26">
        <v>-7.2239976494905447E-2</v>
      </c>
      <c r="V26">
        <v>0.1521165057304055</v>
      </c>
      <c r="W26">
        <v>-0.33570825907991408</v>
      </c>
      <c r="X26">
        <v>0.49782912998913159</v>
      </c>
      <c r="Y26">
        <v>0.22154116220254819</v>
      </c>
      <c r="Z26">
        <v>1</v>
      </c>
      <c r="AA26">
        <v>0.28473009863525228</v>
      </c>
      <c r="AB26">
        <v>0.31410055574591589</v>
      </c>
      <c r="AC26">
        <v>0.30132781928321728</v>
      </c>
    </row>
    <row r="27" spans="1:29" x14ac:dyDescent="0.25">
      <c r="A27" s="1" t="s">
        <v>25</v>
      </c>
      <c r="B27">
        <v>-5.2924904698883689E-2</v>
      </c>
      <c r="C27">
        <v>9.577924117894257E-2</v>
      </c>
      <c r="D27">
        <v>-0.50932578429880282</v>
      </c>
      <c r="E27">
        <v>-0.45274568850821229</v>
      </c>
      <c r="F27">
        <v>0.25741823723020241</v>
      </c>
      <c r="G27">
        <v>0.3452650501397026</v>
      </c>
      <c r="H27">
        <v>0.2392043369925535</v>
      </c>
      <c r="I27">
        <v>0.2043280026130094</v>
      </c>
      <c r="J27">
        <v>-9.398564243523759E-2</v>
      </c>
      <c r="K27">
        <v>0.30286090144989458</v>
      </c>
      <c r="L27">
        <v>0.51372160005029455</v>
      </c>
      <c r="M27">
        <v>-0.19558864272557391</v>
      </c>
      <c r="N27">
        <v>-7.2380989545170915E-2</v>
      </c>
      <c r="O27">
        <v>0.1852063820713534</v>
      </c>
      <c r="P27">
        <v>-4.7352759275366738E-2</v>
      </c>
      <c r="Q27">
        <v>-0.10584869869136571</v>
      </c>
      <c r="R27">
        <v>0.33669514169329501</v>
      </c>
      <c r="S27">
        <v>1.8287755989793559E-2</v>
      </c>
      <c r="T27">
        <v>-0.1004392690101245</v>
      </c>
      <c r="U27">
        <v>-0.35806683497244979</v>
      </c>
      <c r="V27">
        <v>-0.1176836110112527</v>
      </c>
      <c r="W27">
        <v>2.9615456646073381E-2</v>
      </c>
      <c r="X27">
        <v>0.89865826968688067</v>
      </c>
      <c r="Y27">
        <v>0.8790460837382067</v>
      </c>
      <c r="Z27">
        <v>0.28473009863525228</v>
      </c>
      <c r="AA27">
        <v>1</v>
      </c>
      <c r="AB27">
        <v>0.90669085796546933</v>
      </c>
      <c r="AC27">
        <v>0.48962849134333553</v>
      </c>
    </row>
    <row r="28" spans="1:29" x14ac:dyDescent="0.25">
      <c r="A28" s="1" t="s">
        <v>26</v>
      </c>
      <c r="B28">
        <v>-6.8425833179208376E-2</v>
      </c>
      <c r="C28">
        <v>-3.4342949009929409E-2</v>
      </c>
      <c r="D28">
        <v>-0.39298296638920849</v>
      </c>
      <c r="E28">
        <v>-0.306832432011652</v>
      </c>
      <c r="F28">
        <v>0.40464589960567071</v>
      </c>
      <c r="G28">
        <v>0.20325580500587781</v>
      </c>
      <c r="H28">
        <v>0.24399431804392399</v>
      </c>
      <c r="I28">
        <v>0.18997612462130281</v>
      </c>
      <c r="J28">
        <v>7.8499684843692172E-3</v>
      </c>
      <c r="K28">
        <v>0.15325113914041599</v>
      </c>
      <c r="L28">
        <v>0.41747640769626848</v>
      </c>
      <c r="M28">
        <v>-3.4491321168339008E-2</v>
      </c>
      <c r="N28">
        <v>-9.4741506733644912E-2</v>
      </c>
      <c r="O28">
        <v>7.5316021719310441E-2</v>
      </c>
      <c r="P28">
        <v>-0.20546955653449051</v>
      </c>
      <c r="Q28">
        <v>-0.25997655158878702</v>
      </c>
      <c r="R28">
        <v>0.40652183570919398</v>
      </c>
      <c r="S28">
        <v>-1.503479485004121E-2</v>
      </c>
      <c r="T28">
        <v>-6.2749230584389651E-2</v>
      </c>
      <c r="U28">
        <v>-0.23028731713028749</v>
      </c>
      <c r="V28">
        <v>-7.1187489139629342E-2</v>
      </c>
      <c r="W28">
        <v>-0.1040910257251469</v>
      </c>
      <c r="X28">
        <v>0.94807754306682834</v>
      </c>
      <c r="Y28">
        <v>0.88888176041439282</v>
      </c>
      <c r="Z28">
        <v>0.31410055574591589</v>
      </c>
      <c r="AA28">
        <v>0.90669085796546933</v>
      </c>
      <c r="AB28">
        <v>1</v>
      </c>
      <c r="AC28">
        <v>0.53812995205985226</v>
      </c>
    </row>
    <row r="29" spans="1:29" x14ac:dyDescent="0.25">
      <c r="A29" s="1" t="s">
        <v>27</v>
      </c>
      <c r="B29">
        <v>-7.0722959256481685E-2</v>
      </c>
      <c r="C29">
        <v>-0.23696311869091641</v>
      </c>
      <c r="D29">
        <v>-0.26380958890665301</v>
      </c>
      <c r="E29">
        <v>-0.1082753747303019</v>
      </c>
      <c r="F29">
        <v>0.37314458553586061</v>
      </c>
      <c r="G29">
        <v>-0.20595677069733179</v>
      </c>
      <c r="H29">
        <v>0.63300066293262536</v>
      </c>
      <c r="I29">
        <v>0.5335162147086453</v>
      </c>
      <c r="J29">
        <v>0.37436170447027473</v>
      </c>
      <c r="K29">
        <v>0.1020083865899645</v>
      </c>
      <c r="L29">
        <v>0.53126338048724187</v>
      </c>
      <c r="M29">
        <v>-4.9383691653000231E-2</v>
      </c>
      <c r="N29">
        <v>-0.3006233122470604</v>
      </c>
      <c r="O29">
        <v>7.3737153183742271E-2</v>
      </c>
      <c r="P29">
        <v>-0.17473758186144861</v>
      </c>
      <c r="Q29">
        <v>-0.21250493834562531</v>
      </c>
      <c r="R29">
        <v>0.83101709689255621</v>
      </c>
      <c r="S29">
        <v>-0.38262450224955868</v>
      </c>
      <c r="T29">
        <v>0.10552695590350961</v>
      </c>
      <c r="U29">
        <v>-0.1114786955192226</v>
      </c>
      <c r="V29">
        <v>-6.2549720717440471E-2</v>
      </c>
      <c r="W29">
        <v>1.9277309554736779E-3</v>
      </c>
      <c r="X29">
        <v>0.55073040509575222</v>
      </c>
      <c r="Y29">
        <v>0.45571772395052168</v>
      </c>
      <c r="Z29">
        <v>0.30132781928321728</v>
      </c>
      <c r="AA29">
        <v>0.48962849134333553</v>
      </c>
      <c r="AB29">
        <v>0.53812995205985226</v>
      </c>
      <c r="AC29">
        <v>1</v>
      </c>
    </row>
  </sheetData>
  <conditionalFormatting sqref="B2:AD29">
    <cfRule type="cellIs" dxfId="1" priority="1" operator="greaterThan">
      <formula>0.6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"/>
  <sheetViews>
    <sheetView tabSelected="1" workbookViewId="0">
      <selection activeCell="B2" sqref="B2:AC29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0</v>
      </c>
      <c r="B2">
        <v>1</v>
      </c>
      <c r="C2">
        <v>0.4404917595400431</v>
      </c>
      <c r="D2">
        <v>-8.5376144633045922E-2</v>
      </c>
      <c r="E2">
        <v>0.67022607345372631</v>
      </c>
      <c r="F2">
        <v>-0.59587589772817151</v>
      </c>
      <c r="G2">
        <v>-0.35237755581485891</v>
      </c>
      <c r="H2">
        <v>-2.0075403254753521E-4</v>
      </c>
      <c r="I2">
        <v>-0.1601596512262371</v>
      </c>
      <c r="J2">
        <v>-0.44527172023582651</v>
      </c>
      <c r="K2">
        <v>-7.659895385121078E-2</v>
      </c>
      <c r="L2">
        <v>-0.56486531119831473</v>
      </c>
      <c r="M2">
        <v>-4.6065556760444257E-2</v>
      </c>
      <c r="N2">
        <v>5.4667154443582507E-2</v>
      </c>
      <c r="O2">
        <v>2.2428435431448811E-2</v>
      </c>
      <c r="P2">
        <v>2.993444995051071E-2</v>
      </c>
      <c r="Q2">
        <v>-0.10642945433355309</v>
      </c>
      <c r="R2">
        <v>-2.701284556588282E-2</v>
      </c>
      <c r="S2">
        <v>0.25583241640632132</v>
      </c>
      <c r="T2">
        <v>0.22921083642682871</v>
      </c>
      <c r="U2">
        <v>5.1085095756964512E-3</v>
      </c>
      <c r="V2">
        <v>0.20283434219779781</v>
      </c>
      <c r="W2">
        <v>0.15281378310074689</v>
      </c>
      <c r="X2">
        <v>-0.1359373050674178</v>
      </c>
      <c r="Y2">
        <v>-5.1626538403374583E-2</v>
      </c>
      <c r="Z2">
        <v>-0.34410619418793931</v>
      </c>
      <c r="AA2">
        <v>-5.2924904698883689E-2</v>
      </c>
      <c r="AB2">
        <v>-6.8425833179208376E-2</v>
      </c>
      <c r="AC2">
        <v>-7.0722959256481685E-2</v>
      </c>
    </row>
    <row r="3" spans="1:29" x14ac:dyDescent="0.25">
      <c r="A3" s="1" t="s">
        <v>1</v>
      </c>
      <c r="B3">
        <v>0.4404917595400431</v>
      </c>
      <c r="C3">
        <v>1</v>
      </c>
      <c r="D3">
        <v>-0.51942684743474077</v>
      </c>
      <c r="E3">
        <v>5.3556523492897842E-2</v>
      </c>
      <c r="F3">
        <v>-0.3001365631056393</v>
      </c>
      <c r="G3">
        <v>8.4905067100239096E-2</v>
      </c>
      <c r="H3">
        <v>-0.1027432502807491</v>
      </c>
      <c r="I3">
        <v>-0.2603202454346617</v>
      </c>
      <c r="J3">
        <v>-0.57987420458076777</v>
      </c>
      <c r="K3">
        <v>-9.1048823785153554E-2</v>
      </c>
      <c r="L3">
        <v>-0.37014386592460091</v>
      </c>
      <c r="M3">
        <v>0.12072615977788841</v>
      </c>
      <c r="N3">
        <v>-0.16259811757035109</v>
      </c>
      <c r="O3">
        <v>-0.1193614727006119</v>
      </c>
      <c r="P3">
        <v>-0.12061822481909081</v>
      </c>
      <c r="Q3">
        <v>-0.38592836127932978</v>
      </c>
      <c r="R3">
        <v>-0.14427525193596069</v>
      </c>
      <c r="S3">
        <v>0.34400579982496082</v>
      </c>
      <c r="T3">
        <v>0.26793001771405489</v>
      </c>
      <c r="U3">
        <v>1.9188643532464539E-2</v>
      </c>
      <c r="V3">
        <v>-3.6076714316744668E-2</v>
      </c>
      <c r="W3">
        <v>-3.4384487677522543E-2</v>
      </c>
      <c r="X3">
        <v>-0.1048349203533782</v>
      </c>
      <c r="Y3">
        <v>-4.6867420220285689E-3</v>
      </c>
      <c r="Z3">
        <v>-0.3784451851360161</v>
      </c>
      <c r="AA3">
        <v>9.577924117894257E-2</v>
      </c>
      <c r="AB3">
        <v>-3.4342949009929409E-2</v>
      </c>
      <c r="AC3">
        <v>-0.23696311869091641</v>
      </c>
    </row>
    <row r="4" spans="1:29" x14ac:dyDescent="0.25">
      <c r="A4" s="1" t="s">
        <v>2</v>
      </c>
      <c r="B4">
        <v>-8.5376144633045922E-2</v>
      </c>
      <c r="C4">
        <v>-0.51942684743474077</v>
      </c>
      <c r="D4">
        <v>1</v>
      </c>
      <c r="E4">
        <v>0.24924515296969799</v>
      </c>
      <c r="F4">
        <v>-0.18625175603210689</v>
      </c>
      <c r="G4">
        <v>-2.2823543053539858E-2</v>
      </c>
      <c r="H4">
        <v>-0.15791386059424711</v>
      </c>
      <c r="I4">
        <v>-0.2450000369827639</v>
      </c>
      <c r="J4">
        <v>0.25112038902834449</v>
      </c>
      <c r="K4">
        <v>-0.25213325779389478</v>
      </c>
      <c r="L4">
        <v>-0.17343169294063451</v>
      </c>
      <c r="M4">
        <v>2.6774365335114139E-2</v>
      </c>
      <c r="N4">
        <v>0.1276484483627319</v>
      </c>
      <c r="O4">
        <v>-5.5290533848869922E-2</v>
      </c>
      <c r="P4">
        <v>0.24900121280267309</v>
      </c>
      <c r="Q4">
        <v>0.36255387922410132</v>
      </c>
      <c r="R4">
        <v>-0.13638768296163831</v>
      </c>
      <c r="S4">
        <v>-6.7608441311691539E-2</v>
      </c>
      <c r="T4">
        <v>-3.5316720315081658E-2</v>
      </c>
      <c r="U4">
        <v>8.9010467709864483E-2</v>
      </c>
      <c r="V4">
        <v>0.17714290401893271</v>
      </c>
      <c r="W4">
        <v>2.8069220610256691E-2</v>
      </c>
      <c r="X4">
        <v>-0.31237240835294811</v>
      </c>
      <c r="Y4">
        <v>-0.37175819477649957</v>
      </c>
      <c r="Z4">
        <v>3.3681490820796557E-2</v>
      </c>
      <c r="AA4">
        <v>-0.50932578429880282</v>
      </c>
      <c r="AB4">
        <v>-0.39298296638920849</v>
      </c>
      <c r="AC4">
        <v>-0.26380958890665301</v>
      </c>
    </row>
    <row r="5" spans="1:29" x14ac:dyDescent="0.25">
      <c r="A5" s="1" t="s">
        <v>3</v>
      </c>
      <c r="B5">
        <v>0.67022607345372631</v>
      </c>
      <c r="C5">
        <v>5.3556523492897842E-2</v>
      </c>
      <c r="D5">
        <v>0.24924515296969799</v>
      </c>
      <c r="E5">
        <v>1</v>
      </c>
      <c r="F5">
        <v>-0.32035459493034218</v>
      </c>
      <c r="G5">
        <v>-0.50091111240975561</v>
      </c>
      <c r="H5">
        <v>-7.5279906450279335E-2</v>
      </c>
      <c r="I5">
        <v>-0.1603770961036026</v>
      </c>
      <c r="J5">
        <v>0.13242691174847041</v>
      </c>
      <c r="K5">
        <v>-0.2173749379178766</v>
      </c>
      <c r="L5">
        <v>-0.53914225005933403</v>
      </c>
      <c r="M5">
        <v>0.17574526751213509</v>
      </c>
      <c r="N5">
        <v>-0.1052937336250479</v>
      </c>
      <c r="O5">
        <v>-0.17525677664332229</v>
      </c>
      <c r="P5">
        <v>-0.1924680334293726</v>
      </c>
      <c r="Q5">
        <v>-0.18381270793211951</v>
      </c>
      <c r="R5">
        <v>-8.2114450140492415E-2</v>
      </c>
      <c r="S5">
        <v>-5.6133725538299942E-2</v>
      </c>
      <c r="T5">
        <v>0.32300698603965011</v>
      </c>
      <c r="U5">
        <v>0.24527343805440491</v>
      </c>
      <c r="V5">
        <v>0.32353818008865198</v>
      </c>
      <c r="W5">
        <v>-7.2810481409118791E-2</v>
      </c>
      <c r="X5">
        <v>-0.33473702873659328</v>
      </c>
      <c r="Y5">
        <v>-0.37571671710555421</v>
      </c>
      <c r="Z5">
        <v>-0.20260869777894819</v>
      </c>
      <c r="AA5">
        <v>-0.4588938964106708</v>
      </c>
      <c r="AB5">
        <v>-0.31264064361695437</v>
      </c>
      <c r="AC5">
        <v>-0.1098058039852272</v>
      </c>
    </row>
    <row r="6" spans="1:29" x14ac:dyDescent="0.25">
      <c r="A6" s="1" t="s">
        <v>4</v>
      </c>
      <c r="B6">
        <v>-0.59587589772817151</v>
      </c>
      <c r="C6">
        <v>-0.3001365631056393</v>
      </c>
      <c r="D6">
        <v>-0.18625175603210689</v>
      </c>
      <c r="E6">
        <v>-0.32035459493034218</v>
      </c>
      <c r="F6">
        <v>1</v>
      </c>
      <c r="G6">
        <v>0.1937844622953093</v>
      </c>
      <c r="H6">
        <v>0.1203120574615625</v>
      </c>
      <c r="I6">
        <v>0.16324010811782869</v>
      </c>
      <c r="J6">
        <v>0.41432342483808787</v>
      </c>
      <c r="K6">
        <v>2.5026625031791139E-2</v>
      </c>
      <c r="L6">
        <v>0.57737923284010906</v>
      </c>
      <c r="M6">
        <v>6.2587363945617924E-2</v>
      </c>
      <c r="N6">
        <v>-7.9413977918041029E-2</v>
      </c>
      <c r="O6">
        <v>3.317124006375223E-2</v>
      </c>
      <c r="P6">
        <v>-0.29353537312063072</v>
      </c>
      <c r="Q6">
        <v>-0.16106884774878849</v>
      </c>
      <c r="R6">
        <v>0.31245781815401508</v>
      </c>
      <c r="S6">
        <v>-0.29808226655799752</v>
      </c>
      <c r="T6">
        <v>-7.5021469760322756E-2</v>
      </c>
      <c r="U6">
        <v>0.1000259151291899</v>
      </c>
      <c r="V6">
        <v>-7.5348737054146242E-2</v>
      </c>
      <c r="W6">
        <v>-0.30038194674070512</v>
      </c>
      <c r="X6">
        <v>0.39703547159053332</v>
      </c>
      <c r="Y6">
        <v>0.29603992605672441</v>
      </c>
      <c r="Z6">
        <v>0.41776108079594199</v>
      </c>
      <c r="AA6">
        <v>0.25741823723020241</v>
      </c>
      <c r="AB6">
        <v>0.40464589960567071</v>
      </c>
      <c r="AC6">
        <v>0.37314458553586061</v>
      </c>
    </row>
    <row r="7" spans="1:29" x14ac:dyDescent="0.25">
      <c r="A7" s="1" t="s">
        <v>5</v>
      </c>
      <c r="B7">
        <v>-0.35237755581485891</v>
      </c>
      <c r="C7">
        <v>8.4905067100239096E-2</v>
      </c>
      <c r="D7">
        <v>-2.2823543053539858E-2</v>
      </c>
      <c r="E7">
        <v>-0.50091111240975561</v>
      </c>
      <c r="F7">
        <v>0.1937844622953093</v>
      </c>
      <c r="G7">
        <v>1</v>
      </c>
      <c r="H7">
        <v>-0.30744236715417039</v>
      </c>
      <c r="I7">
        <v>-0.14062106388442211</v>
      </c>
      <c r="J7">
        <v>-0.14093268759791569</v>
      </c>
      <c r="K7">
        <v>0.20757474719477509</v>
      </c>
      <c r="L7">
        <v>5.7061617734124923E-2</v>
      </c>
      <c r="M7">
        <v>-0.36998856504833799</v>
      </c>
      <c r="N7">
        <v>0.33673177900769619</v>
      </c>
      <c r="O7">
        <v>0.38608688951067288</v>
      </c>
      <c r="P7">
        <v>0.34664567611198571</v>
      </c>
      <c r="Q7">
        <v>0.24753166824785661</v>
      </c>
      <c r="R7">
        <v>-0.23782715956081221</v>
      </c>
      <c r="S7">
        <v>0.10132487641826</v>
      </c>
      <c r="T7">
        <v>-0.20744982868241049</v>
      </c>
      <c r="U7">
        <v>-0.27613552340929931</v>
      </c>
      <c r="V7">
        <v>-0.10401077261465599</v>
      </c>
      <c r="W7">
        <v>0.1036679882567472</v>
      </c>
      <c r="X7">
        <v>0.2962194311666268</v>
      </c>
      <c r="Y7">
        <v>0.30279867429909069</v>
      </c>
      <c r="Z7">
        <v>0.304507374175017</v>
      </c>
      <c r="AA7">
        <v>0.3679706274709163</v>
      </c>
      <c r="AB7">
        <v>0.22661536169175561</v>
      </c>
      <c r="AC7">
        <v>-0.19970024019680721</v>
      </c>
    </row>
    <row r="8" spans="1:29" x14ac:dyDescent="0.25">
      <c r="A8" s="1" t="s">
        <v>6</v>
      </c>
      <c r="B8">
        <v>-2.0075403254753521E-4</v>
      </c>
      <c r="C8">
        <v>-0.1027432502807491</v>
      </c>
      <c r="D8">
        <v>-0.15791386059424711</v>
      </c>
      <c r="E8">
        <v>-7.5279906450279335E-2</v>
      </c>
      <c r="F8">
        <v>0.1203120574615625</v>
      </c>
      <c r="G8">
        <v>-0.30744236715417039</v>
      </c>
      <c r="H8">
        <v>1</v>
      </c>
      <c r="I8">
        <v>0.78413292152407355</v>
      </c>
      <c r="J8">
        <v>0.2335037961404324</v>
      </c>
      <c r="K8">
        <v>-1.5386898316532839E-2</v>
      </c>
      <c r="L8">
        <v>0.1410516395604812</v>
      </c>
      <c r="M8">
        <v>0.30969471602300119</v>
      </c>
      <c r="N8">
        <v>-0.40737003344331901</v>
      </c>
      <c r="O8">
        <v>-0.31411623093795932</v>
      </c>
      <c r="P8">
        <v>-0.38624587271362337</v>
      </c>
      <c r="Q8">
        <v>-0.39110967905808791</v>
      </c>
      <c r="R8">
        <v>0.70360947246683769</v>
      </c>
      <c r="S8">
        <v>-0.2539307725882583</v>
      </c>
      <c r="T8">
        <v>8.4561014797915279E-2</v>
      </c>
      <c r="U8">
        <v>-0.1198057440079255</v>
      </c>
      <c r="V8">
        <v>0.13101086067910209</v>
      </c>
      <c r="W8">
        <v>-0.12106666582295179</v>
      </c>
      <c r="X8">
        <v>0.34660661964432349</v>
      </c>
      <c r="Y8">
        <v>0.18354287914853881</v>
      </c>
      <c r="Z8">
        <v>0.36735910143063361</v>
      </c>
      <c r="AA8">
        <v>0.2392043369925535</v>
      </c>
      <c r="AB8">
        <v>0.24399431804392399</v>
      </c>
      <c r="AC8">
        <v>0.63300066293262536</v>
      </c>
    </row>
    <row r="9" spans="1:29" x14ac:dyDescent="0.25">
      <c r="A9" s="1" t="s">
        <v>7</v>
      </c>
      <c r="B9">
        <v>-0.1601596512262371</v>
      </c>
      <c r="C9">
        <v>-0.2603202454346617</v>
      </c>
      <c r="D9">
        <v>-0.2450000369827639</v>
      </c>
      <c r="E9">
        <v>-0.1603770961036026</v>
      </c>
      <c r="F9">
        <v>0.16324010811782869</v>
      </c>
      <c r="G9">
        <v>-0.14062106388442211</v>
      </c>
      <c r="H9">
        <v>0.78413292152407355</v>
      </c>
      <c r="I9">
        <v>1</v>
      </c>
      <c r="J9">
        <v>0.2394610775509847</v>
      </c>
      <c r="K9">
        <v>0.49572384290709798</v>
      </c>
      <c r="L9">
        <v>0.13930512160634331</v>
      </c>
      <c r="M9">
        <v>5.064467637841754E-2</v>
      </c>
      <c r="N9">
        <v>-0.15238566122752301</v>
      </c>
      <c r="O9">
        <v>-1.828780802019413E-2</v>
      </c>
      <c r="P9">
        <v>-0.42834037233803679</v>
      </c>
      <c r="Q9">
        <v>-0.30288538806818671</v>
      </c>
      <c r="R9">
        <v>0.51167804748460577</v>
      </c>
      <c r="S9">
        <v>-0.26406245901637371</v>
      </c>
      <c r="T9">
        <v>-0.1385250543829504</v>
      </c>
      <c r="U9">
        <v>-0.20745471468394849</v>
      </c>
      <c r="V9">
        <v>7.2806143145124597E-2</v>
      </c>
      <c r="W9">
        <v>4.2581313455109543E-2</v>
      </c>
      <c r="X9">
        <v>0.30234323577223893</v>
      </c>
      <c r="Y9">
        <v>0.19446572074843571</v>
      </c>
      <c r="Z9">
        <v>0.38251815513865212</v>
      </c>
      <c r="AA9">
        <v>0.2043280026130094</v>
      </c>
      <c r="AB9">
        <v>0.18997612462130281</v>
      </c>
      <c r="AC9">
        <v>0.5335162147086453</v>
      </c>
    </row>
    <row r="10" spans="1:29" x14ac:dyDescent="0.25">
      <c r="A10" s="1" t="s">
        <v>8</v>
      </c>
      <c r="B10">
        <v>-0.44527172023582651</v>
      </c>
      <c r="C10">
        <v>-0.57987420458076777</v>
      </c>
      <c r="D10">
        <v>0.25112038902834449</v>
      </c>
      <c r="E10">
        <v>0.13242691174847041</v>
      </c>
      <c r="F10">
        <v>0.41432342483808787</v>
      </c>
      <c r="G10">
        <v>-0.14093268759791569</v>
      </c>
      <c r="H10">
        <v>0.2335037961404324</v>
      </c>
      <c r="I10">
        <v>0.2394610775509847</v>
      </c>
      <c r="J10">
        <v>1</v>
      </c>
      <c r="K10">
        <v>-3.7651758742241907E-2</v>
      </c>
      <c r="L10">
        <v>0.2125505855273751</v>
      </c>
      <c r="M10">
        <v>0.17273124285850711</v>
      </c>
      <c r="N10">
        <v>-0.29930179604041141</v>
      </c>
      <c r="O10">
        <v>-0.1172427647944736</v>
      </c>
      <c r="P10">
        <v>-0.16658990813664479</v>
      </c>
      <c r="Q10">
        <v>5.2439785034857252E-2</v>
      </c>
      <c r="R10">
        <v>0.31796085466843221</v>
      </c>
      <c r="S10">
        <v>-0.6150819403795178</v>
      </c>
      <c r="T10">
        <v>0.1196543409511331</v>
      </c>
      <c r="U10">
        <v>0.38614375914157811</v>
      </c>
      <c r="V10">
        <v>0.101030640162438</v>
      </c>
      <c r="W10">
        <v>-0.18344861379625521</v>
      </c>
      <c r="X10">
        <v>5.5190690538221759E-2</v>
      </c>
      <c r="Y10">
        <v>-0.2101226417927155</v>
      </c>
      <c r="Z10">
        <v>0.39412846595989748</v>
      </c>
      <c r="AA10">
        <v>-9.398564243523759E-2</v>
      </c>
      <c r="AB10">
        <v>7.8499684843692172E-3</v>
      </c>
      <c r="AC10">
        <v>0.37436170447027473</v>
      </c>
    </row>
    <row r="11" spans="1:29" x14ac:dyDescent="0.25">
      <c r="A11" s="1" t="s">
        <v>9</v>
      </c>
      <c r="B11">
        <v>-7.659895385121078E-2</v>
      </c>
      <c r="C11">
        <v>-9.1048823785153554E-2</v>
      </c>
      <c r="D11">
        <v>-0.25213325779389478</v>
      </c>
      <c r="E11">
        <v>-0.2173749379178766</v>
      </c>
      <c r="F11">
        <v>2.5026625031791139E-2</v>
      </c>
      <c r="G11">
        <v>0.20757474719477509</v>
      </c>
      <c r="H11">
        <v>-1.5386898316532839E-2</v>
      </c>
      <c r="I11">
        <v>0.49572384290709798</v>
      </c>
      <c r="J11">
        <v>-3.7651758742241907E-2</v>
      </c>
      <c r="K11">
        <v>1</v>
      </c>
      <c r="L11">
        <v>-0.12025804811854481</v>
      </c>
      <c r="M11">
        <v>-0.528723576696987</v>
      </c>
      <c r="N11">
        <v>0.45729594100523557</v>
      </c>
      <c r="O11">
        <v>0.6053379881867933</v>
      </c>
      <c r="P11">
        <v>-0.1287046703870387</v>
      </c>
      <c r="Q11">
        <v>4.8622194864346373E-2</v>
      </c>
      <c r="R11">
        <v>-8.6241915101273724E-3</v>
      </c>
      <c r="S11">
        <v>-0.1151285153896263</v>
      </c>
      <c r="T11">
        <v>-0.30647381573739002</v>
      </c>
      <c r="U11">
        <v>-0.15043014154521561</v>
      </c>
      <c r="V11">
        <v>2.2636827624952708E-3</v>
      </c>
      <c r="W11">
        <v>0.24871288917489229</v>
      </c>
      <c r="X11">
        <v>0.13010591941164229</v>
      </c>
      <c r="Y11">
        <v>0.15252856723019051</v>
      </c>
      <c r="Z11">
        <v>9.158760114978734E-2</v>
      </c>
      <c r="AA11">
        <v>0.20562026597221289</v>
      </c>
      <c r="AB11">
        <v>9.8976155013170836E-2</v>
      </c>
      <c r="AC11">
        <v>7.9591163755997354E-2</v>
      </c>
    </row>
    <row r="12" spans="1:29" x14ac:dyDescent="0.25">
      <c r="A12" s="1" t="s">
        <v>10</v>
      </c>
      <c r="B12">
        <v>-0.56486531119831473</v>
      </c>
      <c r="C12">
        <v>-0.37014386592460091</v>
      </c>
      <c r="D12">
        <v>-0.17343169294063451</v>
      </c>
      <c r="E12">
        <v>-0.53914225005933403</v>
      </c>
      <c r="F12">
        <v>0.57737923284010906</v>
      </c>
      <c r="G12">
        <v>5.7061617734124923E-2</v>
      </c>
      <c r="H12">
        <v>0.1410516395604812</v>
      </c>
      <c r="I12">
        <v>0.13930512160634331</v>
      </c>
      <c r="J12">
        <v>0.2125505855273751</v>
      </c>
      <c r="K12">
        <v>-0.12025804811854481</v>
      </c>
      <c r="L12">
        <v>1</v>
      </c>
      <c r="M12">
        <v>-2.7291768593819439E-2</v>
      </c>
      <c r="N12">
        <v>-9.3657915939493117E-2</v>
      </c>
      <c r="O12">
        <v>3.3120040905578199E-2</v>
      </c>
      <c r="P12">
        <v>0.13881317063058021</v>
      </c>
      <c r="Q12">
        <v>0.19245471490217689</v>
      </c>
      <c r="R12">
        <v>0.25644256950792982</v>
      </c>
      <c r="S12">
        <v>-0.13289745326312041</v>
      </c>
      <c r="T12">
        <v>-0.1980392662959724</v>
      </c>
      <c r="U12">
        <v>-0.24856388323328879</v>
      </c>
      <c r="V12">
        <v>-0.22399055876991661</v>
      </c>
      <c r="W12">
        <v>-0.134012739724124</v>
      </c>
      <c r="X12">
        <v>0.38572716477882413</v>
      </c>
      <c r="Y12">
        <v>0.44264874640112828</v>
      </c>
      <c r="Z12">
        <v>0.1890713314990356</v>
      </c>
      <c r="AA12">
        <v>0.38458322647618581</v>
      </c>
      <c r="AB12">
        <v>0.37172442594277189</v>
      </c>
      <c r="AC12">
        <v>0.36665960256401231</v>
      </c>
    </row>
    <row r="13" spans="1:29" x14ac:dyDescent="0.25">
      <c r="A13" s="1" t="s">
        <v>11</v>
      </c>
      <c r="B13">
        <v>-4.6065556760444257E-2</v>
      </c>
      <c r="C13">
        <v>0.12072615977788841</v>
      </c>
      <c r="D13">
        <v>2.6774365335114139E-2</v>
      </c>
      <c r="E13">
        <v>0.17574526751213509</v>
      </c>
      <c r="F13">
        <v>6.2587363945617924E-2</v>
      </c>
      <c r="G13">
        <v>-0.36998856504833799</v>
      </c>
      <c r="H13">
        <v>0.30969471602300119</v>
      </c>
      <c r="I13">
        <v>5.064467637841754E-2</v>
      </c>
      <c r="J13">
        <v>0.17273124285850711</v>
      </c>
      <c r="K13">
        <v>-0.528723576696987</v>
      </c>
      <c r="L13">
        <v>-2.7291768593819439E-2</v>
      </c>
      <c r="M13">
        <v>1</v>
      </c>
      <c r="N13">
        <v>-0.80920476985563738</v>
      </c>
      <c r="O13">
        <v>-0.97939193352511267</v>
      </c>
      <c r="P13">
        <v>-0.61153482296447392</v>
      </c>
      <c r="Q13">
        <v>-0.58042911257054375</v>
      </c>
      <c r="R13">
        <v>6.3260775079530165E-2</v>
      </c>
      <c r="S13">
        <v>3.8570094269038208E-2</v>
      </c>
      <c r="T13">
        <v>0.31571145284893498</v>
      </c>
      <c r="U13">
        <v>0.30774880577897712</v>
      </c>
      <c r="V13">
        <v>3.6730314059759211E-2</v>
      </c>
      <c r="W13">
        <v>-0.37062724321888169</v>
      </c>
      <c r="X13">
        <v>-5.0991712725401157E-2</v>
      </c>
      <c r="Y13">
        <v>-0.19014161590585729</v>
      </c>
      <c r="Z13">
        <v>5.4451988955170547E-2</v>
      </c>
      <c r="AA13">
        <v>-0.19558864272557391</v>
      </c>
      <c r="AB13">
        <v>-3.4491321168339008E-2</v>
      </c>
      <c r="AC13">
        <v>-4.9383691653000231E-2</v>
      </c>
    </row>
    <row r="14" spans="1:29" x14ac:dyDescent="0.25">
      <c r="A14" s="1" t="s">
        <v>12</v>
      </c>
      <c r="B14">
        <v>5.4667154443582507E-2</v>
      </c>
      <c r="C14">
        <v>-0.16259811757035109</v>
      </c>
      <c r="D14">
        <v>0.1276484483627319</v>
      </c>
      <c r="E14">
        <v>-0.1052937336250479</v>
      </c>
      <c r="F14">
        <v>-7.9413977918041029E-2</v>
      </c>
      <c r="G14">
        <v>0.33673177900769619</v>
      </c>
      <c r="H14">
        <v>-0.40737003344331901</v>
      </c>
      <c r="I14">
        <v>-0.15238566122752301</v>
      </c>
      <c r="J14">
        <v>-0.29930179604041141</v>
      </c>
      <c r="K14">
        <v>0.45729594100523557</v>
      </c>
      <c r="L14">
        <v>-9.3657915939493117E-2</v>
      </c>
      <c r="M14">
        <v>-0.80920476985563738</v>
      </c>
      <c r="N14">
        <v>1</v>
      </c>
      <c r="O14">
        <v>0.79516596918781257</v>
      </c>
      <c r="P14">
        <v>0.38630727988546598</v>
      </c>
      <c r="Q14">
        <v>0.36937322181186782</v>
      </c>
      <c r="R14">
        <v>-0.23472090405921101</v>
      </c>
      <c r="S14">
        <v>0.14759138155698909</v>
      </c>
      <c r="T14">
        <v>-0.37799814266684317</v>
      </c>
      <c r="U14">
        <v>-0.2112466223350721</v>
      </c>
      <c r="V14">
        <v>6.3431723734395429E-2</v>
      </c>
      <c r="W14">
        <v>0.23475191667935311</v>
      </c>
      <c r="X14">
        <v>6.823569373481829E-2</v>
      </c>
      <c r="Y14">
        <v>0.15573361760363491</v>
      </c>
      <c r="Z14">
        <v>-3.3382165894123628E-2</v>
      </c>
      <c r="AA14">
        <v>0.1149904706356461</v>
      </c>
      <c r="AB14">
        <v>4.9224608549932942E-2</v>
      </c>
      <c r="AC14">
        <v>-0.21168654099993631</v>
      </c>
    </row>
    <row r="15" spans="1:29" x14ac:dyDescent="0.25">
      <c r="A15" s="1" t="s">
        <v>13</v>
      </c>
      <c r="B15">
        <v>2.2428435431448811E-2</v>
      </c>
      <c r="C15">
        <v>-0.1193614727006119</v>
      </c>
      <c r="D15">
        <v>-5.5290533848869922E-2</v>
      </c>
      <c r="E15">
        <v>-0.17525677664332229</v>
      </c>
      <c r="F15">
        <v>3.317124006375223E-2</v>
      </c>
      <c r="G15">
        <v>0.38608688951067288</v>
      </c>
      <c r="H15">
        <v>-0.31411623093795932</v>
      </c>
      <c r="I15">
        <v>-1.828780802019413E-2</v>
      </c>
      <c r="J15">
        <v>-0.1172427647944736</v>
      </c>
      <c r="K15">
        <v>0.6053379881867933</v>
      </c>
      <c r="L15">
        <v>3.3120040905578199E-2</v>
      </c>
      <c r="M15">
        <v>-0.97939193352511267</v>
      </c>
      <c r="N15">
        <v>0.79516596918781257</v>
      </c>
      <c r="O15">
        <v>1</v>
      </c>
      <c r="P15">
        <v>0.50893762203402959</v>
      </c>
      <c r="Q15">
        <v>0.50635274770832228</v>
      </c>
      <c r="R15">
        <v>-2.681850651673726E-2</v>
      </c>
      <c r="S15">
        <v>-6.8026439511448628E-2</v>
      </c>
      <c r="T15">
        <v>-0.30234803631846169</v>
      </c>
      <c r="U15">
        <v>-0.2439364776150045</v>
      </c>
      <c r="V15">
        <v>-2.9125093660811251E-2</v>
      </c>
      <c r="W15">
        <v>0.33309865686408119</v>
      </c>
      <c r="X15">
        <v>9.3857928947299954E-2</v>
      </c>
      <c r="Y15">
        <v>0.21383318923298469</v>
      </c>
      <c r="Z15">
        <v>-2.172117113911444E-2</v>
      </c>
      <c r="AA15">
        <v>0.22874115275927071</v>
      </c>
      <c r="AB15">
        <v>8.9694325324008894E-2</v>
      </c>
      <c r="AC15">
        <v>8.7207014318958623E-2</v>
      </c>
    </row>
    <row r="16" spans="1:29" x14ac:dyDescent="0.25">
      <c r="A16" s="1" t="s">
        <v>14</v>
      </c>
      <c r="B16">
        <v>2.993444995051071E-2</v>
      </c>
      <c r="C16">
        <v>-0.12061822481909081</v>
      </c>
      <c r="D16">
        <v>0.24900121280267309</v>
      </c>
      <c r="E16">
        <v>-0.1924680334293726</v>
      </c>
      <c r="F16">
        <v>-0.29353537312063072</v>
      </c>
      <c r="G16">
        <v>0.34664567611198571</v>
      </c>
      <c r="H16">
        <v>-0.38624587271362337</v>
      </c>
      <c r="I16">
        <v>-0.42834037233803679</v>
      </c>
      <c r="J16">
        <v>-0.16658990813664479</v>
      </c>
      <c r="K16">
        <v>-0.1287046703870387</v>
      </c>
      <c r="L16">
        <v>0.13881317063058021</v>
      </c>
      <c r="M16">
        <v>-0.61153482296447392</v>
      </c>
      <c r="N16">
        <v>0.38630727988546598</v>
      </c>
      <c r="O16">
        <v>0.50893762203402959</v>
      </c>
      <c r="P16">
        <v>1</v>
      </c>
      <c r="Q16">
        <v>0.84460688756743596</v>
      </c>
      <c r="R16">
        <v>-0.24902437824904189</v>
      </c>
      <c r="S16">
        <v>8.5184562450017834E-2</v>
      </c>
      <c r="T16">
        <v>-0.17744557161799879</v>
      </c>
      <c r="U16">
        <v>-0.21804079130837301</v>
      </c>
      <c r="V16">
        <v>-0.1523317934418493</v>
      </c>
      <c r="W16">
        <v>0.40360844788250411</v>
      </c>
      <c r="X16">
        <v>-0.1810514486162291</v>
      </c>
      <c r="Y16">
        <v>-2.890713056511577E-2</v>
      </c>
      <c r="Z16">
        <v>-0.2062534501538176</v>
      </c>
      <c r="AA16">
        <v>1.4668615463450141E-2</v>
      </c>
      <c r="AB16">
        <v>-0.18135247219343331</v>
      </c>
      <c r="AC16">
        <v>-0.15138298181009399</v>
      </c>
    </row>
    <row r="17" spans="1:29" x14ac:dyDescent="0.25">
      <c r="A17" s="1" t="s">
        <v>15</v>
      </c>
      <c r="B17">
        <v>-0.10642945433355309</v>
      </c>
      <c r="C17">
        <v>-0.38592836127932978</v>
      </c>
      <c r="D17">
        <v>0.36255387922410132</v>
      </c>
      <c r="E17">
        <v>-0.18381270793211951</v>
      </c>
      <c r="F17">
        <v>-0.16106884774878849</v>
      </c>
      <c r="G17">
        <v>0.24753166824785661</v>
      </c>
      <c r="H17">
        <v>-0.39110967905808791</v>
      </c>
      <c r="I17">
        <v>-0.30288538806818671</v>
      </c>
      <c r="J17">
        <v>5.2439785034857252E-2</v>
      </c>
      <c r="K17">
        <v>4.8622194864346373E-2</v>
      </c>
      <c r="L17">
        <v>0.19245471490217689</v>
      </c>
      <c r="M17">
        <v>-0.58042911257054375</v>
      </c>
      <c r="N17">
        <v>0.36937322181186782</v>
      </c>
      <c r="O17">
        <v>0.50635274770832228</v>
      </c>
      <c r="P17">
        <v>0.84460688756743596</v>
      </c>
      <c r="Q17">
        <v>1</v>
      </c>
      <c r="R17">
        <v>-0.27399936224695148</v>
      </c>
      <c r="S17">
        <v>-8.7655489443293058E-2</v>
      </c>
      <c r="T17">
        <v>-0.22586526208104171</v>
      </c>
      <c r="U17">
        <v>-0.1777524684684193</v>
      </c>
      <c r="V17">
        <v>-0.20423437388244389</v>
      </c>
      <c r="W17">
        <v>0.39754473682898311</v>
      </c>
      <c r="X17">
        <v>-0.18629964879966129</v>
      </c>
      <c r="Y17">
        <v>-1.7240262835198951E-2</v>
      </c>
      <c r="Z17">
        <v>-0.16709600535046051</v>
      </c>
      <c r="AA17">
        <v>-6.2314552256681213E-2</v>
      </c>
      <c r="AB17">
        <v>-0.1569991204383242</v>
      </c>
      <c r="AC17">
        <v>-0.1120854208112262</v>
      </c>
    </row>
    <row r="18" spans="1:29" x14ac:dyDescent="0.25">
      <c r="A18" s="1" t="s">
        <v>16</v>
      </c>
      <c r="B18">
        <v>-2.701284556588282E-2</v>
      </c>
      <c r="C18">
        <v>-0.14427525193596069</v>
      </c>
      <c r="D18">
        <v>-0.13638768296163831</v>
      </c>
      <c r="E18">
        <v>-8.2114450140492415E-2</v>
      </c>
      <c r="F18">
        <v>0.31245781815401508</v>
      </c>
      <c r="G18">
        <v>-0.23782715956081221</v>
      </c>
      <c r="H18">
        <v>0.70360947246683769</v>
      </c>
      <c r="I18">
        <v>0.51167804748460577</v>
      </c>
      <c r="J18">
        <v>0.31796085466843221</v>
      </c>
      <c r="K18">
        <v>-8.6241915101273724E-3</v>
      </c>
      <c r="L18">
        <v>0.25644256950792982</v>
      </c>
      <c r="M18">
        <v>6.3260775079530165E-2</v>
      </c>
      <c r="N18">
        <v>-0.23472090405921101</v>
      </c>
      <c r="O18">
        <v>-2.681850651673726E-2</v>
      </c>
      <c r="P18">
        <v>-0.24902437824904189</v>
      </c>
      <c r="Q18">
        <v>-0.27399936224695148</v>
      </c>
      <c r="R18">
        <v>1</v>
      </c>
      <c r="S18">
        <v>-0.29898607399168647</v>
      </c>
      <c r="T18">
        <v>0.11740416141798229</v>
      </c>
      <c r="U18">
        <v>4.6902692002194941E-2</v>
      </c>
      <c r="V18">
        <v>0.14772951315970451</v>
      </c>
      <c r="W18">
        <v>-0.1831897567130257</v>
      </c>
      <c r="X18">
        <v>0.45321706674591528</v>
      </c>
      <c r="Y18">
        <v>0.29284918728953302</v>
      </c>
      <c r="Z18">
        <v>0.37137394657206368</v>
      </c>
      <c r="AA18">
        <v>0.33669514169329501</v>
      </c>
      <c r="AB18">
        <v>0.40652183570919398</v>
      </c>
      <c r="AC18">
        <v>0.83101709689255621</v>
      </c>
    </row>
    <row r="19" spans="1:29" x14ac:dyDescent="0.25">
      <c r="A19" s="1" t="s">
        <v>17</v>
      </c>
      <c r="B19">
        <v>0.25583241640632132</v>
      </c>
      <c r="C19">
        <v>0.34400579982496082</v>
      </c>
      <c r="D19">
        <v>-6.7608441311691539E-2</v>
      </c>
      <c r="E19">
        <v>-5.6133725538299942E-2</v>
      </c>
      <c r="F19">
        <v>-0.29808226655799752</v>
      </c>
      <c r="G19">
        <v>0.10132487641826</v>
      </c>
      <c r="H19">
        <v>-0.2539307725882583</v>
      </c>
      <c r="I19">
        <v>-0.26406245901637371</v>
      </c>
      <c r="J19">
        <v>-0.6150819403795178</v>
      </c>
      <c r="K19">
        <v>-0.1151285153896263</v>
      </c>
      <c r="L19">
        <v>-0.13289745326312041</v>
      </c>
      <c r="M19">
        <v>3.8570094269038208E-2</v>
      </c>
      <c r="N19">
        <v>0.14759138155698909</v>
      </c>
      <c r="O19">
        <v>-6.8026439511448628E-2</v>
      </c>
      <c r="P19">
        <v>8.5184562450017834E-2</v>
      </c>
      <c r="Q19">
        <v>-8.7655489443293058E-2</v>
      </c>
      <c r="R19">
        <v>-0.29898607399168647</v>
      </c>
      <c r="S19">
        <v>1</v>
      </c>
      <c r="T19">
        <v>2.5459911911583311E-2</v>
      </c>
      <c r="U19">
        <v>-0.19664534244646029</v>
      </c>
      <c r="V19">
        <v>-0.10855157466774069</v>
      </c>
      <c r="W19">
        <v>6.9280385564752009E-2</v>
      </c>
      <c r="X19">
        <v>-5.9222420701186801E-2</v>
      </c>
      <c r="Y19">
        <v>8.5373250437853904E-2</v>
      </c>
      <c r="Z19">
        <v>-0.25957923798169169</v>
      </c>
      <c r="AA19">
        <v>1.443485860292466E-2</v>
      </c>
      <c r="AB19">
        <v>-1.8432867893111049E-2</v>
      </c>
      <c r="AC19">
        <v>-0.37622936198982659</v>
      </c>
    </row>
    <row r="20" spans="1:29" x14ac:dyDescent="0.25">
      <c r="A20" s="1" t="s">
        <v>18</v>
      </c>
      <c r="B20">
        <v>0.22921083642682871</v>
      </c>
      <c r="C20">
        <v>0.26793001771405489</v>
      </c>
      <c r="D20">
        <v>-3.5316720315081658E-2</v>
      </c>
      <c r="E20">
        <v>0.32300698603965011</v>
      </c>
      <c r="F20">
        <v>-7.5021469760322756E-2</v>
      </c>
      <c r="G20">
        <v>-0.20744982868241049</v>
      </c>
      <c r="H20">
        <v>8.4561014797915279E-2</v>
      </c>
      <c r="I20">
        <v>-0.1385250543829504</v>
      </c>
      <c r="J20">
        <v>0.1196543409511331</v>
      </c>
      <c r="K20">
        <v>-0.30647381573739002</v>
      </c>
      <c r="L20">
        <v>-0.1980392662959724</v>
      </c>
      <c r="M20">
        <v>0.31571145284893498</v>
      </c>
      <c r="N20">
        <v>-0.37799814266684317</v>
      </c>
      <c r="O20">
        <v>-0.30234803631846169</v>
      </c>
      <c r="P20">
        <v>-0.17744557161799879</v>
      </c>
      <c r="Q20">
        <v>-0.22586526208104171</v>
      </c>
      <c r="R20">
        <v>0.11740416141798229</v>
      </c>
      <c r="S20">
        <v>2.5459911911583311E-2</v>
      </c>
      <c r="T20">
        <v>1</v>
      </c>
      <c r="U20">
        <v>0.1752124629226422</v>
      </c>
      <c r="V20">
        <v>1.768191475328457E-2</v>
      </c>
      <c r="W20">
        <v>-0.14482491363680461</v>
      </c>
      <c r="X20">
        <v>-9.1034424271863659E-2</v>
      </c>
      <c r="Y20">
        <v>-0.1416519486722759</v>
      </c>
      <c r="Z20">
        <v>-8.8768272261294884E-2</v>
      </c>
      <c r="AA20">
        <v>-0.1004392690101245</v>
      </c>
      <c r="AB20">
        <v>-6.2749230584389651E-2</v>
      </c>
      <c r="AC20">
        <v>0.10552695590350961</v>
      </c>
    </row>
    <row r="21" spans="1:29" x14ac:dyDescent="0.25">
      <c r="A21" s="1" t="s">
        <v>19</v>
      </c>
      <c r="B21">
        <v>5.1085095756964512E-3</v>
      </c>
      <c r="C21">
        <v>1.9188643532464539E-2</v>
      </c>
      <c r="D21">
        <v>8.9010467709864483E-2</v>
      </c>
      <c r="E21">
        <v>0.24527343805440491</v>
      </c>
      <c r="F21">
        <v>0.1000259151291899</v>
      </c>
      <c r="G21">
        <v>-0.27613552340929931</v>
      </c>
      <c r="H21">
        <v>-0.1198057440079255</v>
      </c>
      <c r="I21">
        <v>-0.20745471468394849</v>
      </c>
      <c r="J21">
        <v>0.38614375914157811</v>
      </c>
      <c r="K21">
        <v>-0.15043014154521561</v>
      </c>
      <c r="L21">
        <v>-0.24856388323328879</v>
      </c>
      <c r="M21">
        <v>0.30774880577897712</v>
      </c>
      <c r="N21">
        <v>-0.2112466223350721</v>
      </c>
      <c r="O21">
        <v>-0.2439364776150045</v>
      </c>
      <c r="P21">
        <v>-0.21804079130837301</v>
      </c>
      <c r="Q21">
        <v>-0.1777524684684193</v>
      </c>
      <c r="R21">
        <v>4.6902692002194941E-2</v>
      </c>
      <c r="S21">
        <v>-0.19664534244646029</v>
      </c>
      <c r="T21">
        <v>0.1752124629226422</v>
      </c>
      <c r="U21">
        <v>1</v>
      </c>
      <c r="V21">
        <v>0.14874623245487911</v>
      </c>
      <c r="W21">
        <v>-0.13113894517699631</v>
      </c>
      <c r="X21">
        <v>-0.41438348319813928</v>
      </c>
      <c r="Y21">
        <v>-0.60005218037684316</v>
      </c>
      <c r="Z21">
        <v>-0.16165962385534791</v>
      </c>
      <c r="AA21">
        <v>-0.39419087743941439</v>
      </c>
      <c r="AB21">
        <v>-0.2878948822120288</v>
      </c>
      <c r="AC21">
        <v>-9.1683371146440915E-2</v>
      </c>
    </row>
    <row r="22" spans="1:29" x14ac:dyDescent="0.25">
      <c r="A22" s="1" t="s">
        <v>20</v>
      </c>
      <c r="B22">
        <v>0.20283434219779781</v>
      </c>
      <c r="C22">
        <v>-3.6076714316744668E-2</v>
      </c>
      <c r="D22">
        <v>0.17714290401893271</v>
      </c>
      <c r="E22">
        <v>0.32353818008865198</v>
      </c>
      <c r="F22">
        <v>-7.5348737054146242E-2</v>
      </c>
      <c r="G22">
        <v>-0.10401077261465599</v>
      </c>
      <c r="H22">
        <v>0.13101086067910209</v>
      </c>
      <c r="I22">
        <v>7.2806143145124597E-2</v>
      </c>
      <c r="J22">
        <v>0.101030640162438</v>
      </c>
      <c r="K22">
        <v>2.2636827624952708E-3</v>
      </c>
      <c r="L22">
        <v>-0.22399055876991661</v>
      </c>
      <c r="M22">
        <v>3.6730314059759211E-2</v>
      </c>
      <c r="N22">
        <v>6.3431723734395429E-2</v>
      </c>
      <c r="O22">
        <v>-2.9125093660811251E-2</v>
      </c>
      <c r="P22">
        <v>-0.1523317934418493</v>
      </c>
      <c r="Q22">
        <v>-0.20423437388244389</v>
      </c>
      <c r="R22">
        <v>0.14772951315970451</v>
      </c>
      <c r="S22">
        <v>-0.10855157466774069</v>
      </c>
      <c r="T22">
        <v>1.768191475328457E-2</v>
      </c>
      <c r="U22">
        <v>0.14874623245487911</v>
      </c>
      <c r="V22">
        <v>1</v>
      </c>
      <c r="W22">
        <v>-0.14685309884206721</v>
      </c>
      <c r="X22">
        <v>-5.0991934630425714E-3</v>
      </c>
      <c r="Y22">
        <v>-0.13934482658001379</v>
      </c>
      <c r="Z22">
        <v>0.1521165057304055</v>
      </c>
      <c r="AA22">
        <v>-0.1176836110112527</v>
      </c>
      <c r="AB22">
        <v>-7.1187489139629342E-2</v>
      </c>
      <c r="AC22">
        <v>-6.2549720717440471E-2</v>
      </c>
    </row>
    <row r="23" spans="1:29" x14ac:dyDescent="0.25">
      <c r="A23" s="1" t="s">
        <v>21</v>
      </c>
      <c r="B23">
        <v>0.15281378310074689</v>
      </c>
      <c r="C23">
        <v>-3.4384487677522543E-2</v>
      </c>
      <c r="D23">
        <v>2.8069220610256691E-2</v>
      </c>
      <c r="E23">
        <v>-7.2810481409118791E-2</v>
      </c>
      <c r="F23">
        <v>-0.30038194674070512</v>
      </c>
      <c r="G23">
        <v>0.1036679882567472</v>
      </c>
      <c r="H23">
        <v>-0.12106666582295179</v>
      </c>
      <c r="I23">
        <v>4.2581313455109543E-2</v>
      </c>
      <c r="J23">
        <v>-0.18344861379625521</v>
      </c>
      <c r="K23">
        <v>0.24871288917489229</v>
      </c>
      <c r="L23">
        <v>-0.134012739724124</v>
      </c>
      <c r="M23">
        <v>-0.37062724321888169</v>
      </c>
      <c r="N23">
        <v>0.23475191667935311</v>
      </c>
      <c r="O23">
        <v>0.33309865686408119</v>
      </c>
      <c r="P23">
        <v>0.40360844788250411</v>
      </c>
      <c r="Q23">
        <v>0.39754473682898311</v>
      </c>
      <c r="R23">
        <v>-0.1831897567130257</v>
      </c>
      <c r="S23">
        <v>6.9280385564752009E-2</v>
      </c>
      <c r="T23">
        <v>-0.14482491363680461</v>
      </c>
      <c r="U23">
        <v>-0.13113894517699631</v>
      </c>
      <c r="V23">
        <v>-0.14685309884206721</v>
      </c>
      <c r="W23">
        <v>1</v>
      </c>
      <c r="X23">
        <v>-0.15631919989087931</v>
      </c>
      <c r="Y23">
        <v>-1.1019713832246879E-2</v>
      </c>
      <c r="Z23">
        <v>-0.33734361052080158</v>
      </c>
      <c r="AA23">
        <v>2.6265957047373601E-2</v>
      </c>
      <c r="AB23">
        <v>-0.10667916492857669</v>
      </c>
      <c r="AC23">
        <v>5.3792112247452216E-3</v>
      </c>
    </row>
    <row r="24" spans="1:29" x14ac:dyDescent="0.25">
      <c r="A24" s="1" t="s">
        <v>22</v>
      </c>
      <c r="B24">
        <v>-0.1359373050674178</v>
      </c>
      <c r="C24">
        <v>-0.1048349203533782</v>
      </c>
      <c r="D24">
        <v>-0.31237240835294811</v>
      </c>
      <c r="E24">
        <v>-0.33473702873659328</v>
      </c>
      <c r="F24">
        <v>0.39703547159053332</v>
      </c>
      <c r="G24">
        <v>0.2962194311666268</v>
      </c>
      <c r="H24">
        <v>0.34660661964432349</v>
      </c>
      <c r="I24">
        <v>0.30234323577223893</v>
      </c>
      <c r="J24">
        <v>5.5190690538221759E-2</v>
      </c>
      <c r="K24">
        <v>0.13010591941164229</v>
      </c>
      <c r="L24">
        <v>0.38572716477882413</v>
      </c>
      <c r="M24">
        <v>-5.0991712725401157E-2</v>
      </c>
      <c r="N24">
        <v>6.823569373481829E-2</v>
      </c>
      <c r="O24">
        <v>9.3857928947299954E-2</v>
      </c>
      <c r="P24">
        <v>-0.1810514486162291</v>
      </c>
      <c r="Q24">
        <v>-0.18629964879966129</v>
      </c>
      <c r="R24">
        <v>0.45321706674591528</v>
      </c>
      <c r="S24">
        <v>-5.9222420701186801E-2</v>
      </c>
      <c r="T24">
        <v>-9.1034424271863659E-2</v>
      </c>
      <c r="U24">
        <v>-0.41438348319813928</v>
      </c>
      <c r="V24">
        <v>-5.0991934630425714E-3</v>
      </c>
      <c r="W24">
        <v>-0.15631919989087931</v>
      </c>
      <c r="X24">
        <v>1</v>
      </c>
      <c r="Y24">
        <v>0.89064469451367922</v>
      </c>
      <c r="Z24">
        <v>0.49782912998913159</v>
      </c>
      <c r="AA24">
        <v>0.89865826968688067</v>
      </c>
      <c r="AB24">
        <v>0.94807754306682834</v>
      </c>
      <c r="AC24">
        <v>0.55073040509575222</v>
      </c>
    </row>
    <row r="25" spans="1:29" x14ac:dyDescent="0.25">
      <c r="A25" s="1" t="s">
        <v>23</v>
      </c>
      <c r="B25">
        <v>-5.1626538403374583E-2</v>
      </c>
      <c r="C25">
        <v>-4.6867420220285689E-3</v>
      </c>
      <c r="D25">
        <v>-0.37175819477649957</v>
      </c>
      <c r="E25">
        <v>-0.37571671710555421</v>
      </c>
      <c r="F25">
        <v>0.29603992605672441</v>
      </c>
      <c r="G25">
        <v>0.30279867429909069</v>
      </c>
      <c r="H25">
        <v>0.18354287914853881</v>
      </c>
      <c r="I25">
        <v>0.19446572074843571</v>
      </c>
      <c r="J25">
        <v>-0.2101226417927155</v>
      </c>
      <c r="K25">
        <v>0.15252856723019051</v>
      </c>
      <c r="L25">
        <v>0.44264874640112828</v>
      </c>
      <c r="M25">
        <v>-0.19014161590585729</v>
      </c>
      <c r="N25">
        <v>0.15573361760363491</v>
      </c>
      <c r="O25">
        <v>0.21383318923298469</v>
      </c>
      <c r="P25">
        <v>-2.890713056511577E-2</v>
      </c>
      <c r="Q25">
        <v>-1.7240262835198951E-2</v>
      </c>
      <c r="R25">
        <v>0.29284918728953302</v>
      </c>
      <c r="S25">
        <v>8.5373250437853904E-2</v>
      </c>
      <c r="T25">
        <v>-0.1416519486722759</v>
      </c>
      <c r="U25">
        <v>-0.60005218037684316</v>
      </c>
      <c r="V25">
        <v>-0.13934482658001379</v>
      </c>
      <c r="W25">
        <v>-1.1019713832246879E-2</v>
      </c>
      <c r="X25">
        <v>0.89064469451367922</v>
      </c>
      <c r="Y25">
        <v>1</v>
      </c>
      <c r="Z25">
        <v>0.22154116220254819</v>
      </c>
      <c r="AA25">
        <v>0.8790460837382067</v>
      </c>
      <c r="AB25">
        <v>0.88888176041439282</v>
      </c>
      <c r="AC25">
        <v>0.45571772395052168</v>
      </c>
    </row>
    <row r="26" spans="1:29" x14ac:dyDescent="0.25">
      <c r="A26" s="1" t="s">
        <v>24</v>
      </c>
      <c r="B26">
        <v>-0.34410619418793931</v>
      </c>
      <c r="C26">
        <v>-0.3784451851360161</v>
      </c>
      <c r="D26">
        <v>3.3681490820796557E-2</v>
      </c>
      <c r="E26">
        <v>-0.20260869777894819</v>
      </c>
      <c r="F26">
        <v>0.41776108079594199</v>
      </c>
      <c r="G26">
        <v>0.304507374175017</v>
      </c>
      <c r="H26">
        <v>0.36735910143063361</v>
      </c>
      <c r="I26">
        <v>0.38251815513865212</v>
      </c>
      <c r="J26">
        <v>0.39412846595989748</v>
      </c>
      <c r="K26">
        <v>9.158760114978734E-2</v>
      </c>
      <c r="L26">
        <v>0.1890713314990356</v>
      </c>
      <c r="M26">
        <v>5.4451988955170547E-2</v>
      </c>
      <c r="N26">
        <v>-3.3382165894123628E-2</v>
      </c>
      <c r="O26">
        <v>-2.172117113911444E-2</v>
      </c>
      <c r="P26">
        <v>-0.2062534501538176</v>
      </c>
      <c r="Q26">
        <v>-0.16709600535046051</v>
      </c>
      <c r="R26">
        <v>0.37137394657206368</v>
      </c>
      <c r="S26">
        <v>-0.25957923798169169</v>
      </c>
      <c r="T26">
        <v>-8.8768272261294884E-2</v>
      </c>
      <c r="U26">
        <v>-0.16165962385534791</v>
      </c>
      <c r="V26">
        <v>0.1521165057304055</v>
      </c>
      <c r="W26">
        <v>-0.33734361052080158</v>
      </c>
      <c r="X26">
        <v>0.49782912998913159</v>
      </c>
      <c r="Y26">
        <v>0.22154116220254819</v>
      </c>
      <c r="Z26">
        <v>1</v>
      </c>
      <c r="AA26">
        <v>0.28473009863525228</v>
      </c>
      <c r="AB26">
        <v>0.31410055574591589</v>
      </c>
      <c r="AC26">
        <v>0.30132781928321728</v>
      </c>
    </row>
    <row r="27" spans="1:29" x14ac:dyDescent="0.25">
      <c r="A27" s="1" t="s">
        <v>25</v>
      </c>
      <c r="B27">
        <v>-5.2924904698883689E-2</v>
      </c>
      <c r="C27">
        <v>9.577924117894257E-2</v>
      </c>
      <c r="D27">
        <v>-0.50932578429880282</v>
      </c>
      <c r="E27">
        <v>-0.4588938964106708</v>
      </c>
      <c r="F27">
        <v>0.25741823723020241</v>
      </c>
      <c r="G27">
        <v>0.3679706274709163</v>
      </c>
      <c r="H27">
        <v>0.2392043369925535</v>
      </c>
      <c r="I27">
        <v>0.2043280026130094</v>
      </c>
      <c r="J27">
        <v>-9.398564243523759E-2</v>
      </c>
      <c r="K27">
        <v>0.20562026597221289</v>
      </c>
      <c r="L27">
        <v>0.38458322647618581</v>
      </c>
      <c r="M27">
        <v>-0.19558864272557391</v>
      </c>
      <c r="N27">
        <v>0.1149904706356461</v>
      </c>
      <c r="O27">
        <v>0.22874115275927071</v>
      </c>
      <c r="P27">
        <v>1.4668615463450141E-2</v>
      </c>
      <c r="Q27">
        <v>-6.2314552256681213E-2</v>
      </c>
      <c r="R27">
        <v>0.33669514169329501</v>
      </c>
      <c r="S27">
        <v>1.443485860292466E-2</v>
      </c>
      <c r="T27">
        <v>-0.1004392690101245</v>
      </c>
      <c r="U27">
        <v>-0.39419087743941439</v>
      </c>
      <c r="V27">
        <v>-0.1176836110112527</v>
      </c>
      <c r="W27">
        <v>2.6265957047373601E-2</v>
      </c>
      <c r="X27">
        <v>0.89865826968688067</v>
      </c>
      <c r="Y27">
        <v>0.8790460837382067</v>
      </c>
      <c r="Z27">
        <v>0.28473009863525228</v>
      </c>
      <c r="AA27">
        <v>1</v>
      </c>
      <c r="AB27">
        <v>0.90669085796546933</v>
      </c>
      <c r="AC27">
        <v>0.48962849134333553</v>
      </c>
    </row>
    <row r="28" spans="1:29" x14ac:dyDescent="0.25">
      <c r="A28" s="1" t="s">
        <v>26</v>
      </c>
      <c r="B28">
        <v>-6.8425833179208376E-2</v>
      </c>
      <c r="C28">
        <v>-3.4342949009929409E-2</v>
      </c>
      <c r="D28">
        <v>-0.39298296638920849</v>
      </c>
      <c r="E28">
        <v>-0.31264064361695437</v>
      </c>
      <c r="F28">
        <v>0.40464589960567071</v>
      </c>
      <c r="G28">
        <v>0.22661536169175561</v>
      </c>
      <c r="H28">
        <v>0.24399431804392399</v>
      </c>
      <c r="I28">
        <v>0.18997612462130281</v>
      </c>
      <c r="J28">
        <v>7.8499684843692172E-3</v>
      </c>
      <c r="K28">
        <v>9.8976155013170836E-2</v>
      </c>
      <c r="L28">
        <v>0.37172442594277189</v>
      </c>
      <c r="M28">
        <v>-3.4491321168339008E-2</v>
      </c>
      <c r="N28">
        <v>4.9224608549932942E-2</v>
      </c>
      <c r="O28">
        <v>8.9694325324008894E-2</v>
      </c>
      <c r="P28">
        <v>-0.18135247219343331</v>
      </c>
      <c r="Q28">
        <v>-0.1569991204383242</v>
      </c>
      <c r="R28">
        <v>0.40652183570919398</v>
      </c>
      <c r="S28">
        <v>-1.8432867893111049E-2</v>
      </c>
      <c r="T28">
        <v>-6.2749230584389651E-2</v>
      </c>
      <c r="U28">
        <v>-0.2878948822120288</v>
      </c>
      <c r="V28">
        <v>-7.1187489139629342E-2</v>
      </c>
      <c r="W28">
        <v>-0.10667916492857669</v>
      </c>
      <c r="X28">
        <v>0.94807754306682834</v>
      </c>
      <c r="Y28">
        <v>0.88888176041439282</v>
      </c>
      <c r="Z28">
        <v>0.31410055574591589</v>
      </c>
      <c r="AA28">
        <v>0.90669085796546933</v>
      </c>
      <c r="AB28">
        <v>1</v>
      </c>
      <c r="AC28">
        <v>0.53812995205985226</v>
      </c>
    </row>
    <row r="29" spans="1:29" x14ac:dyDescent="0.25">
      <c r="A29" s="1" t="s">
        <v>27</v>
      </c>
      <c r="B29">
        <v>-7.0722959256481685E-2</v>
      </c>
      <c r="C29">
        <v>-0.23696311869091641</v>
      </c>
      <c r="D29">
        <v>-0.26380958890665301</v>
      </c>
      <c r="E29">
        <v>-0.1098058039852272</v>
      </c>
      <c r="F29">
        <v>0.37314458553586061</v>
      </c>
      <c r="G29">
        <v>-0.19970024019680721</v>
      </c>
      <c r="H29">
        <v>0.63300066293262536</v>
      </c>
      <c r="I29">
        <v>0.5335162147086453</v>
      </c>
      <c r="J29">
        <v>0.37436170447027473</v>
      </c>
      <c r="K29">
        <v>7.9591163755997354E-2</v>
      </c>
      <c r="L29">
        <v>0.36665960256401231</v>
      </c>
      <c r="M29">
        <v>-4.9383691653000231E-2</v>
      </c>
      <c r="N29">
        <v>-0.21168654099993631</v>
      </c>
      <c r="O29">
        <v>8.7207014318958623E-2</v>
      </c>
      <c r="P29">
        <v>-0.15138298181009399</v>
      </c>
      <c r="Q29">
        <v>-0.1120854208112262</v>
      </c>
      <c r="R29">
        <v>0.83101709689255621</v>
      </c>
      <c r="S29">
        <v>-0.37622936198982659</v>
      </c>
      <c r="T29">
        <v>0.10552695590350961</v>
      </c>
      <c r="U29">
        <v>-9.1683371146440915E-2</v>
      </c>
      <c r="V29">
        <v>-6.2549720717440471E-2</v>
      </c>
      <c r="W29">
        <v>5.3792112247452216E-3</v>
      </c>
      <c r="X29">
        <v>0.55073040509575222</v>
      </c>
      <c r="Y29">
        <v>0.45571772395052168</v>
      </c>
      <c r="Z29">
        <v>0.30132781928321728</v>
      </c>
      <c r="AA29">
        <v>0.48962849134333553</v>
      </c>
      <c r="AB29">
        <v>0.53812995205985226</v>
      </c>
      <c r="AC29">
        <v>1</v>
      </c>
    </row>
  </sheetData>
  <conditionalFormatting sqref="B2:AC29">
    <cfRule type="cellIs" dxfId="0" priority="1" operator="greaterThan">
      <formula>0.6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enriched</vt:lpstr>
      <vt:lpstr>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 Ceylan</cp:lastModifiedBy>
  <dcterms:created xsi:type="dcterms:W3CDTF">2025-10-16T19:21:54Z</dcterms:created>
  <dcterms:modified xsi:type="dcterms:W3CDTF">2025-10-16T19:22:19Z</dcterms:modified>
</cp:coreProperties>
</file>