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met\Documents\EtkinlikProjesi\"/>
    </mc:Choice>
  </mc:AlternateContent>
  <xr:revisionPtr revIDLastSave="0" documentId="13_ncr:1_{5CB1081E-3B81-4C09-94B2-3FF3D8E818E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<sst xmlns="http://schemas.openxmlformats.org/spreadsheetml/2006/main" count="86" uniqueCount="50">
  <si>
    <t>Kullanıcı</t>
  </si>
  <si>
    <t>Etkinlik</t>
  </si>
  <si>
    <t>date</t>
  </si>
  <si>
    <t>category</t>
  </si>
  <si>
    <t>Bilet_Fiyatı</t>
  </si>
  <si>
    <t>Şehir</t>
  </si>
  <si>
    <t>Mahir</t>
  </si>
  <si>
    <t>Caz Festivali</t>
  </si>
  <si>
    <t>Festival</t>
  </si>
  <si>
    <t>Mersin</t>
  </si>
  <si>
    <t>Mahircan</t>
  </si>
  <si>
    <t>Rock Maraton</t>
  </si>
  <si>
    <t>Konser</t>
  </si>
  <si>
    <t>Gaziantep</t>
  </si>
  <si>
    <t>Mahmut</t>
  </si>
  <si>
    <t>Film Festivali</t>
  </si>
  <si>
    <t>Bursa</t>
  </si>
  <si>
    <t>Maya</t>
  </si>
  <si>
    <t>Çocuk Tiyatrosu</t>
  </si>
  <si>
    <t>Tiyatro</t>
  </si>
  <si>
    <t>Kayseri</t>
  </si>
  <si>
    <t>Mecit</t>
  </si>
  <si>
    <t>Klasik Müzik Gecesi</t>
  </si>
  <si>
    <t>Antalya</t>
  </si>
  <si>
    <t>Mehmet</t>
  </si>
  <si>
    <t>Jazz Night</t>
  </si>
  <si>
    <t>Ankara</t>
  </si>
  <si>
    <t>Melda</t>
  </si>
  <si>
    <t>Melih</t>
  </si>
  <si>
    <t>Halk Dansları</t>
  </si>
  <si>
    <t>Gösteri</t>
  </si>
  <si>
    <t>Adana</t>
  </si>
  <si>
    <t>Melis</t>
  </si>
  <si>
    <t>Rock Fest</t>
  </si>
  <si>
    <t>İstanbul</t>
  </si>
  <si>
    <t>Mert</t>
  </si>
  <si>
    <t>Mertcan</t>
  </si>
  <si>
    <t>Tiyatro Gösterisi</t>
  </si>
  <si>
    <t>İzmir</t>
  </si>
  <si>
    <t>Merve</t>
  </si>
  <si>
    <t>Minel</t>
  </si>
  <si>
    <t>Mira</t>
  </si>
  <si>
    <t>Stand-up Komedi</t>
  </si>
  <si>
    <t>Konya</t>
  </si>
  <si>
    <t>Mücahit</t>
  </si>
  <si>
    <t>Müjde</t>
  </si>
  <si>
    <t>Münevver</t>
  </si>
  <si>
    <t>Murat</t>
  </si>
  <si>
    <t>Muratcan</t>
  </si>
  <si>
    <t>Mustafa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</si>
</sst>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Sheet1!$A$2:$B$21</c:f>
              <c:multiLvlStrCache>
                <c:ptCount val="20"/>
                <c:lvl>
                  <c:pt idx="0">
                    <c:v>Caz Festivali</c:v>
                  </c:pt>
                  <c:pt idx="1">
                    <c:v>Rock Maraton</c:v>
                  </c:pt>
                  <c:pt idx="2">
                    <c:v>Film Festivali</c:v>
                  </c:pt>
                  <c:pt idx="3">
                    <c:v>Çocuk Tiyatrosu</c:v>
                  </c:pt>
                  <c:pt idx="4">
                    <c:v>Klasik Müzik Gecesi</c:v>
                  </c:pt>
                  <c:pt idx="5">
                    <c:v>Jazz Night</c:v>
                  </c:pt>
                  <c:pt idx="6">
                    <c:v>Jazz Night</c:v>
                  </c:pt>
                  <c:pt idx="7">
                    <c:v>Halk Dansları</c:v>
                  </c:pt>
                  <c:pt idx="8">
                    <c:v>Rock Fest</c:v>
                  </c:pt>
                  <c:pt idx="9">
                    <c:v>Klasik Müzik Gecesi</c:v>
                  </c:pt>
                  <c:pt idx="10">
                    <c:v>Tiyatro Gösterisi</c:v>
                  </c:pt>
                  <c:pt idx="11">
                    <c:v>Rock Fest</c:v>
                  </c:pt>
                  <c:pt idx="12">
                    <c:v>Film Festivali</c:v>
                  </c:pt>
                  <c:pt idx="13">
                    <c:v>Stand-up Komedi</c:v>
                  </c:pt>
                  <c:pt idx="14">
                    <c:v>Rock Fest</c:v>
                  </c:pt>
                  <c:pt idx="15">
                    <c:v>Stand-up Komedi</c:v>
                  </c:pt>
                  <c:pt idx="16">
                    <c:v>Çocuk Tiyatrosu</c:v>
                  </c:pt>
                  <c:pt idx="17">
                    <c:v>Tiyatro Gösterisi</c:v>
                  </c:pt>
                  <c:pt idx="18">
                    <c:v>Halk Dansları</c:v>
                  </c:pt>
                  <c:pt idx="19">
                    <c:v>Rock Maraton</c:v>
                  </c:pt>
                </c:lvl>
                <c:lvl>
                  <c:pt idx="0">
                    <c:v>Mahir</c:v>
                  </c:pt>
                  <c:pt idx="1">
                    <c:v>Mahircan</c:v>
                  </c:pt>
                  <c:pt idx="2">
                    <c:v>Mahmut</c:v>
                  </c:pt>
                  <c:pt idx="3">
                    <c:v>Maya</c:v>
                  </c:pt>
                  <c:pt idx="4">
                    <c:v>Mecit</c:v>
                  </c:pt>
                  <c:pt idx="5">
                    <c:v>Mehmet</c:v>
                  </c:pt>
                  <c:pt idx="6">
                    <c:v>Melda</c:v>
                  </c:pt>
                  <c:pt idx="7">
                    <c:v>Melih</c:v>
                  </c:pt>
                  <c:pt idx="8">
                    <c:v>Melis</c:v>
                  </c:pt>
                  <c:pt idx="9">
                    <c:v>Mert</c:v>
                  </c:pt>
                  <c:pt idx="10">
                    <c:v>Mertcan</c:v>
                  </c:pt>
                  <c:pt idx="11">
                    <c:v>Merve</c:v>
                  </c:pt>
                  <c:pt idx="12">
                    <c:v>Minel</c:v>
                  </c:pt>
                  <c:pt idx="13">
                    <c:v>Mira</c:v>
                  </c:pt>
                  <c:pt idx="14">
                    <c:v>Mücahit</c:v>
                  </c:pt>
                  <c:pt idx="15">
                    <c:v>Müjde</c:v>
                  </c:pt>
                  <c:pt idx="16">
                    <c:v>Münevver</c:v>
                  </c:pt>
                  <c:pt idx="17">
                    <c:v>Murat</c:v>
                  </c:pt>
                  <c:pt idx="18">
                    <c:v>Muratcan</c:v>
                  </c:pt>
                  <c:pt idx="19">
                    <c:v>Mustafa</c:v>
                  </c:pt>
                </c:lvl>
              </c:multiLvlStrCache>
            </c:multiLvlStrRef>
          </c:cat>
          <c:val>
            <c:numRef>
              <c:f>Sheet1!$C$2:$C$21</c:f>
              <c:numCache>
                <c:formatCode>yyyy\-mm\-dd</c:formatCode>
                <c:ptCount val="20"/>
                <c:pt idx="0">
                  <c:v>45991</c:v>
                </c:pt>
                <c:pt idx="1">
                  <c:v>46003</c:v>
                </c:pt>
                <c:pt idx="2">
                  <c:v>46001</c:v>
                </c:pt>
                <c:pt idx="3">
                  <c:v>45999</c:v>
                </c:pt>
                <c:pt idx="4">
                  <c:v>45986</c:v>
                </c:pt>
                <c:pt idx="5">
                  <c:v>45981</c:v>
                </c:pt>
                <c:pt idx="6">
                  <c:v>45981</c:v>
                </c:pt>
                <c:pt idx="7">
                  <c:v>45996</c:v>
                </c:pt>
                <c:pt idx="8">
                  <c:v>46006</c:v>
                </c:pt>
                <c:pt idx="9">
                  <c:v>45986</c:v>
                </c:pt>
                <c:pt idx="10">
                  <c:v>45992</c:v>
                </c:pt>
                <c:pt idx="11">
                  <c:v>46006</c:v>
                </c:pt>
                <c:pt idx="12">
                  <c:v>46001</c:v>
                </c:pt>
                <c:pt idx="13">
                  <c:v>45989</c:v>
                </c:pt>
                <c:pt idx="14">
                  <c:v>46006</c:v>
                </c:pt>
                <c:pt idx="15">
                  <c:v>45989</c:v>
                </c:pt>
                <c:pt idx="16">
                  <c:v>45999</c:v>
                </c:pt>
                <c:pt idx="17">
                  <c:v>45992</c:v>
                </c:pt>
                <c:pt idx="18">
                  <c:v>45996</c:v>
                </c:pt>
                <c:pt idx="19">
                  <c:v>46003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B-4996-BE82-BBA47C4C0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708656"/>
        <c:axId val="537705776"/>
      </c:barChart>
      <c:catAx>
        <c:axId val="5377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7705776"/>
        <c:crosses val="autoZero"/>
        <c:auto val="1"/>
        <c:lblAlgn val="ctr"/>
        <c:lblOffset val="100"/>
        <c:noMultiLvlLbl val="0"/>
      </c:catAx>
      <c:valAx>
        <c:axId val="5377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770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Bilet_Fiyatı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Sheet1!$D$2:$D$21</c:f>
              <c:strCache>
                <c:ptCount val="20"/>
                <c:pt idx="0">
                  <c:v>Festival</c:v>
                </c:pt>
                <c:pt idx="1">
                  <c:v>Konser</c:v>
                </c:pt>
                <c:pt idx="2">
                  <c:v>Festival</c:v>
                </c:pt>
                <c:pt idx="3">
                  <c:v>Tiyatro</c:v>
                </c:pt>
                <c:pt idx="4">
                  <c:v>Konser</c:v>
                </c:pt>
                <c:pt idx="5">
                  <c:v>Konser</c:v>
                </c:pt>
                <c:pt idx="6">
                  <c:v>Konser</c:v>
                </c:pt>
                <c:pt idx="7">
                  <c:v>Gösteri</c:v>
                </c:pt>
                <c:pt idx="8">
                  <c:v>Konser</c:v>
                </c:pt>
                <c:pt idx="9">
                  <c:v>Konser</c:v>
                </c:pt>
                <c:pt idx="10">
                  <c:v>Tiyatro</c:v>
                </c:pt>
                <c:pt idx="11">
                  <c:v>Konser</c:v>
                </c:pt>
                <c:pt idx="12">
                  <c:v>Festival</c:v>
                </c:pt>
                <c:pt idx="13">
                  <c:v>Gösteri</c:v>
                </c:pt>
                <c:pt idx="14">
                  <c:v>Konser</c:v>
                </c:pt>
                <c:pt idx="15">
                  <c:v>Gösteri</c:v>
                </c:pt>
                <c:pt idx="16">
                  <c:v>Tiyatro</c:v>
                </c:pt>
                <c:pt idx="17">
                  <c:v>Tiyatro</c:v>
                </c:pt>
                <c:pt idx="18">
                  <c:v>Gösteri</c:v>
                </c:pt>
                <c:pt idx="19">
                  <c:v>Konser</c:v>
                </c:pt>
              </c:strCache>
            </c: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250</c:v>
                </c:pt>
                <c:pt idx="1">
                  <c:v>300</c:v>
                </c:pt>
                <c:pt idx="2">
                  <c:v>200</c:v>
                </c:pt>
                <c:pt idx="3">
                  <c:v>100</c:v>
                </c:pt>
                <c:pt idx="4">
                  <c:v>220</c:v>
                </c:pt>
                <c:pt idx="5">
                  <c:v>180</c:v>
                </c:pt>
                <c:pt idx="6">
                  <c:v>180</c:v>
                </c:pt>
                <c:pt idx="7">
                  <c:v>150</c:v>
                </c:pt>
                <c:pt idx="8">
                  <c:v>250</c:v>
                </c:pt>
                <c:pt idx="9">
                  <c:v>220</c:v>
                </c:pt>
                <c:pt idx="10">
                  <c:v>120</c:v>
                </c:pt>
                <c:pt idx="11">
                  <c:v>250</c:v>
                </c:pt>
                <c:pt idx="12">
                  <c:v>200</c:v>
                </c:pt>
                <c:pt idx="13">
                  <c:v>180</c:v>
                </c:pt>
                <c:pt idx="14">
                  <c:v>250</c:v>
                </c:pt>
                <c:pt idx="15">
                  <c:v>180</c:v>
                </c:pt>
                <c:pt idx="16">
                  <c:v>100</c:v>
                </c:pt>
                <c:pt idx="17">
                  <c:v>120</c:v>
                </c:pt>
                <c:pt idx="18">
                  <c:v>150</c:v>
                </c:pt>
                <c:pt idx="1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3-474F-A8CE-B48F35288DD1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Şehir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Sheet1!$D$2:$D$21</c:f>
              <c:strCache>
                <c:ptCount val="20"/>
                <c:pt idx="0">
                  <c:v>Festival</c:v>
                </c:pt>
                <c:pt idx="1">
                  <c:v>Konser</c:v>
                </c:pt>
                <c:pt idx="2">
                  <c:v>Festival</c:v>
                </c:pt>
                <c:pt idx="3">
                  <c:v>Tiyatro</c:v>
                </c:pt>
                <c:pt idx="4">
                  <c:v>Konser</c:v>
                </c:pt>
                <c:pt idx="5">
                  <c:v>Konser</c:v>
                </c:pt>
                <c:pt idx="6">
                  <c:v>Konser</c:v>
                </c:pt>
                <c:pt idx="7">
                  <c:v>Gösteri</c:v>
                </c:pt>
                <c:pt idx="8">
                  <c:v>Konser</c:v>
                </c:pt>
                <c:pt idx="9">
                  <c:v>Konser</c:v>
                </c:pt>
                <c:pt idx="10">
                  <c:v>Tiyatro</c:v>
                </c:pt>
                <c:pt idx="11">
                  <c:v>Konser</c:v>
                </c:pt>
                <c:pt idx="12">
                  <c:v>Festival</c:v>
                </c:pt>
                <c:pt idx="13">
                  <c:v>Gösteri</c:v>
                </c:pt>
                <c:pt idx="14">
                  <c:v>Konser</c:v>
                </c:pt>
                <c:pt idx="15">
                  <c:v>Gösteri</c:v>
                </c:pt>
                <c:pt idx="16">
                  <c:v>Tiyatro</c:v>
                </c:pt>
                <c:pt idx="17">
                  <c:v>Tiyatro</c:v>
                </c:pt>
                <c:pt idx="18">
                  <c:v>Gösteri</c:v>
                </c:pt>
                <c:pt idx="19">
                  <c:v>Konser</c:v>
                </c:pt>
              </c:strCache>
            </c: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3-474F-A8CE-B48F3528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216840"/>
        <c:axId val="532220440"/>
      </c:barChart>
      <c:catAx>
        <c:axId val="53221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2220440"/>
        <c:crosses val="autoZero"/>
        <c:auto val="1"/>
        <c:lblAlgn val="ctr"/>
        <c:lblOffset val="100"/>
        <c:noMultiLvlLbl val="0"/>
      </c:catAx>
      <c:valAx>
        <c:axId val="53222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3221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0</xdr:row>
      <xdr:rowOff>0</xdr:rowOff>
    </xdr:from>
    <xdr:to>
      <xdr:col>21</xdr:col>
      <xdr:colOff>504825</xdr:colOff>
      <xdr:row>14</xdr:row>
      <xdr:rowOff>76200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A7FA30E9-051D-FBB0-FD13-64391C033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15</xdr:row>
      <xdr:rowOff>14287</xdr:rowOff>
    </xdr:from>
    <xdr:to>
      <xdr:col>14</xdr:col>
      <xdr:colOff>323850</xdr:colOff>
      <xdr:row>29</xdr:row>
      <xdr:rowOff>90487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EA70CDA-0203-513A-21F1-61EA0E4F8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A92CDD-DD9A-414E-ABF9-7B6DC50EFC0D}" name="Tablo1" displayName="Tablo1" ref="A1:F21" totalsRowShown="0" headerRowDxfId="0" headerRowBorderDxfId="2" tableBorderDxfId="3">
  <autoFilter ref="A1:F21" xr:uid="{8BA92CDD-DD9A-414E-ABF9-7B6DC50EFC0D}"/>
  <tableColumns count="6">
    <tableColumn id="1" xr3:uid="{720AB7E4-1304-4F80-B3BA-003F969560B8}" name="Kullanıcı"/>
    <tableColumn id="2" xr3:uid="{C73E6D84-8366-4236-A94F-97369355189A}" name="Etkinlik"/>
    <tableColumn id="3" xr3:uid="{BA6FB322-B81D-4DC3-AB0F-3D88E13952B1}" name="date" dataDxfId="1"/>
    <tableColumn id="4" xr3:uid="{FA98E4CC-4DE6-43B9-94BF-F781B81DC234}" name="category"/>
    <tableColumn id="5" xr3:uid="{D7331BA1-270A-490C-88D7-DA6D945EFC62}" name="Bilet_Fiyatı"/>
    <tableColumn id="6" xr3:uid="{F8A53764-5A64-487E-A116-3A3013575786}" name="Şehi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S20" sqref="S20"/>
    </sheetView>
  </sheetViews>
  <sheetFormatPr defaultRowHeight="15" x14ac:dyDescent="0.25"/>
  <cols>
    <col min="1" max="1" width="10.7109375" customWidth="1"/>
    <col min="2" max="2" width="21" customWidth="1"/>
    <col min="3" max="3" width="15.28515625" customWidth="1"/>
    <col min="4" max="4" width="14.5703125" customWidth="1"/>
    <col min="5" max="5" width="13.140625" customWidth="1"/>
    <col min="6" max="6" width="10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>
        <v>45991</v>
      </c>
      <c r="D2" t="s">
        <v>8</v>
      </c>
      <c r="E2">
        <v>250</v>
      </c>
      <c r="F2" t="s">
        <v>9</v>
      </c>
    </row>
    <row r="3" spans="1:6" x14ac:dyDescent="0.25">
      <c r="A3" t="s">
        <v>10</v>
      </c>
      <c r="B3" t="s">
        <v>11</v>
      </c>
      <c r="C3" s="1">
        <v>46003</v>
      </c>
      <c r="D3" t="s">
        <v>12</v>
      </c>
      <c r="E3">
        <v>300</v>
      </c>
      <c r="F3" t="s">
        <v>13</v>
      </c>
    </row>
    <row r="4" spans="1:6" x14ac:dyDescent="0.25">
      <c r="A4" t="s">
        <v>14</v>
      </c>
      <c r="B4" t="s">
        <v>15</v>
      </c>
      <c r="C4" s="1">
        <v>46001</v>
      </c>
      <c r="D4" t="s">
        <v>8</v>
      </c>
      <c r="E4">
        <v>200</v>
      </c>
      <c r="F4" t="s">
        <v>16</v>
      </c>
    </row>
    <row r="5" spans="1:6" x14ac:dyDescent="0.25">
      <c r="A5" t="s">
        <v>17</v>
      </c>
      <c r="B5" t="s">
        <v>18</v>
      </c>
      <c r="C5" s="1">
        <v>45999</v>
      </c>
      <c r="D5" t="s">
        <v>19</v>
      </c>
      <c r="E5">
        <v>100</v>
      </c>
      <c r="F5" t="s">
        <v>20</v>
      </c>
    </row>
    <row r="6" spans="1:6" x14ac:dyDescent="0.25">
      <c r="A6" t="s">
        <v>21</v>
      </c>
      <c r="B6" t="s">
        <v>22</v>
      </c>
      <c r="C6" s="1">
        <v>45986</v>
      </c>
      <c r="D6" t="s">
        <v>12</v>
      </c>
      <c r="E6">
        <v>220</v>
      </c>
      <c r="F6" t="s">
        <v>23</v>
      </c>
    </row>
    <row r="7" spans="1:6" x14ac:dyDescent="0.25">
      <c r="A7" t="s">
        <v>24</v>
      </c>
      <c r="B7" t="s">
        <v>25</v>
      </c>
      <c r="C7" s="1">
        <v>45981</v>
      </c>
      <c r="D7" t="s">
        <v>12</v>
      </c>
      <c r="E7">
        <v>180</v>
      </c>
      <c r="F7" t="s">
        <v>26</v>
      </c>
    </row>
    <row r="8" spans="1:6" x14ac:dyDescent="0.25">
      <c r="A8" t="s">
        <v>27</v>
      </c>
      <c r="B8" t="s">
        <v>25</v>
      </c>
      <c r="C8" s="1">
        <v>45981</v>
      </c>
      <c r="D8" t="s">
        <v>12</v>
      </c>
      <c r="E8">
        <v>180</v>
      </c>
      <c r="F8" t="s">
        <v>26</v>
      </c>
    </row>
    <row r="9" spans="1:6" x14ac:dyDescent="0.25">
      <c r="A9" t="s">
        <v>28</v>
      </c>
      <c r="B9" t="s">
        <v>29</v>
      </c>
      <c r="C9" s="1">
        <v>45996</v>
      </c>
      <c r="D9" t="s">
        <v>30</v>
      </c>
      <c r="E9">
        <v>150</v>
      </c>
      <c r="F9" t="s">
        <v>31</v>
      </c>
    </row>
    <row r="10" spans="1:6" x14ac:dyDescent="0.25">
      <c r="A10" t="s">
        <v>32</v>
      </c>
      <c r="B10" t="s">
        <v>33</v>
      </c>
      <c r="C10" s="1">
        <v>46006</v>
      </c>
      <c r="D10" t="s">
        <v>12</v>
      </c>
      <c r="E10">
        <v>250</v>
      </c>
      <c r="F10" t="s">
        <v>34</v>
      </c>
    </row>
    <row r="11" spans="1:6" x14ac:dyDescent="0.25">
      <c r="A11" t="s">
        <v>35</v>
      </c>
      <c r="B11" t="s">
        <v>22</v>
      </c>
      <c r="C11" s="1">
        <v>45986</v>
      </c>
      <c r="D11" t="s">
        <v>12</v>
      </c>
      <c r="E11">
        <v>220</v>
      </c>
      <c r="F11" t="s">
        <v>23</v>
      </c>
    </row>
    <row r="12" spans="1:6" x14ac:dyDescent="0.25">
      <c r="A12" t="s">
        <v>36</v>
      </c>
      <c r="B12" t="s">
        <v>37</v>
      </c>
      <c r="C12" s="1">
        <v>45992</v>
      </c>
      <c r="D12" t="s">
        <v>19</v>
      </c>
      <c r="E12">
        <v>120</v>
      </c>
      <c r="F12" t="s">
        <v>38</v>
      </c>
    </row>
    <row r="13" spans="1:6" x14ac:dyDescent="0.25">
      <c r="A13" t="s">
        <v>39</v>
      </c>
      <c r="B13" t="s">
        <v>33</v>
      </c>
      <c r="C13" s="1">
        <v>46006</v>
      </c>
      <c r="D13" t="s">
        <v>12</v>
      </c>
      <c r="E13">
        <v>250</v>
      </c>
      <c r="F13" t="s">
        <v>34</v>
      </c>
    </row>
    <row r="14" spans="1:6" x14ac:dyDescent="0.25">
      <c r="A14" t="s">
        <v>40</v>
      </c>
      <c r="B14" t="s">
        <v>15</v>
      </c>
      <c r="C14" s="1">
        <v>46001</v>
      </c>
      <c r="D14" t="s">
        <v>8</v>
      </c>
      <c r="E14">
        <v>200</v>
      </c>
      <c r="F14" t="s">
        <v>16</v>
      </c>
    </row>
    <row r="15" spans="1:6" x14ac:dyDescent="0.25">
      <c r="A15" t="s">
        <v>41</v>
      </c>
      <c r="B15" t="s">
        <v>42</v>
      </c>
      <c r="C15" s="1">
        <v>45989</v>
      </c>
      <c r="D15" t="s">
        <v>30</v>
      </c>
      <c r="E15">
        <v>180</v>
      </c>
      <c r="F15" t="s">
        <v>43</v>
      </c>
    </row>
    <row r="16" spans="1:6" x14ac:dyDescent="0.25">
      <c r="A16" t="s">
        <v>44</v>
      </c>
      <c r="B16" t="s">
        <v>33</v>
      </c>
      <c r="C16" s="1">
        <v>46006</v>
      </c>
      <c r="D16" t="s">
        <v>12</v>
      </c>
      <c r="E16">
        <v>250</v>
      </c>
      <c r="F16" t="s">
        <v>34</v>
      </c>
    </row>
    <row r="17" spans="1:6" x14ac:dyDescent="0.25">
      <c r="A17" t="s">
        <v>45</v>
      </c>
      <c r="B17" t="s">
        <v>42</v>
      </c>
      <c r="C17" s="1">
        <v>45989</v>
      </c>
      <c r="D17" t="s">
        <v>30</v>
      </c>
      <c r="E17">
        <v>180</v>
      </c>
      <c r="F17" t="s">
        <v>43</v>
      </c>
    </row>
    <row r="18" spans="1:6" x14ac:dyDescent="0.25">
      <c r="A18" t="s">
        <v>46</v>
      </c>
      <c r="B18" t="s">
        <v>18</v>
      </c>
      <c r="C18" s="1">
        <v>45999</v>
      </c>
      <c r="D18" t="s">
        <v>19</v>
      </c>
      <c r="E18">
        <v>100</v>
      </c>
      <c r="F18" t="s">
        <v>20</v>
      </c>
    </row>
    <row r="19" spans="1:6" x14ac:dyDescent="0.25">
      <c r="A19" t="s">
        <v>47</v>
      </c>
      <c r="B19" t="s">
        <v>37</v>
      </c>
      <c r="C19" s="1">
        <v>45992</v>
      </c>
      <c r="D19" t="s">
        <v>19</v>
      </c>
      <c r="E19">
        <v>120</v>
      </c>
      <c r="F19" t="s">
        <v>38</v>
      </c>
    </row>
    <row r="20" spans="1:6" x14ac:dyDescent="0.25">
      <c r="A20" t="s">
        <v>48</v>
      </c>
      <c r="B20" t="s">
        <v>29</v>
      </c>
      <c r="C20" s="1">
        <v>45996</v>
      </c>
      <c r="D20" t="s">
        <v>30</v>
      </c>
      <c r="E20">
        <v>150</v>
      </c>
      <c r="F20" t="s">
        <v>31</v>
      </c>
    </row>
    <row r="21" spans="1:6" x14ac:dyDescent="0.25">
      <c r="A21" t="s">
        <v>49</v>
      </c>
      <c r="B21" t="s">
        <v>11</v>
      </c>
      <c r="C21" s="1">
        <v>46003</v>
      </c>
      <c r="D21" t="s">
        <v>12</v>
      </c>
      <c r="E21">
        <v>300</v>
      </c>
      <c r="F21" t="s">
        <v>13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Merve Karadeniz</cp:lastModifiedBy>
  <dcterms:created xsi:type="dcterms:W3CDTF">2025-11-28T18:55:18Z</dcterms:created>
  <dcterms:modified xsi:type="dcterms:W3CDTF">2025-12-05T14:45:41Z</dcterms:modified>
</cp:coreProperties>
</file>