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et\Documents\EtkinlikProjesi\"/>
    </mc:Choice>
  </mc:AlternateContent>
  <xr:revisionPtr revIDLastSave="0" documentId="13_ncr:1_{0AC421AD-0597-4F9F-9588-925638077AD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<sst xmlns="http://schemas.openxmlformats.org/spreadsheetml/2006/main" count="38" uniqueCount="38">
  <si>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Etkinlik</t>
  </si>
  <si>
    <t>Şehir</t>
  </si>
  <si>
    <t>Tarih</t>
  </si>
  <si>
    <t>Bilet_Fiyatı</t>
  </si>
  <si>
    <t>Stand-up Komedi</t>
  </si>
  <si>
    <t>Konya</t>
  </si>
  <si>
    <t>Caz Festivali</t>
  </si>
  <si>
    <t>Mersin</t>
  </si>
  <si>
    <t>Tiyatro Gösterisi</t>
  </si>
  <si>
    <t>İzmir</t>
  </si>
  <si>
    <t>Stand-up Gösterisi</t>
  </si>
  <si>
    <t>Erzurum</t>
  </si>
  <si>
    <t>Halk Dansları</t>
  </si>
  <si>
    <t>Adana</t>
  </si>
  <si>
    <t>Rock Gecesi</t>
  </si>
  <si>
    <t>Van</t>
  </si>
  <si>
    <t>Çocuk Tiyatrosu</t>
  </si>
  <si>
    <t>Kayseri</t>
  </si>
  <si>
    <t>Çocuk Festivali</t>
  </si>
  <si>
    <t>Kocaeli</t>
  </si>
  <si>
    <t>Film Festivali</t>
  </si>
  <si>
    <t>Bursa</t>
  </si>
  <si>
    <t>Rock Maraton</t>
  </si>
  <si>
    <t>Gaziantep</t>
  </si>
  <si>
    <t>Rock Fest</t>
  </si>
  <si>
    <t>İstanbul</t>
  </si>
  <si>
    <t>Pop Konseri</t>
  </si>
  <si>
    <t>Samsun</t>
  </si>
  <si>
    <t>Film Gösterimi</t>
  </si>
  <si>
    <t>Trabzon</t>
  </si>
  <si>
    <t>Modern Dans</t>
  </si>
  <si>
    <t>Eskişehir</t>
  </si>
  <si>
    <t>Karaoke Gecesi</t>
  </si>
  <si>
    <t>Diyarbakır</t>
  </si>
  <si>
    <t>Tiyatro Maraton</t>
  </si>
  <si>
    <t>Elazığ</t>
  </si>
  <si>
    <t>Caz Konseri</t>
  </si>
  <si>
    <t>Sakarya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</si>
</sst>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Bilet_Fiyatı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Sheet1!$C$2:$C$18</c:f>
              <c:numCache>
                <c:formatCode>yyyy\-mm\-dd</c:formatCode>
                <c:ptCount val="17"/>
                <c:pt idx="0">
                  <c:v>45989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45996</c:v>
                </c:pt>
                <c:pt idx="5">
                  <c:v>45996</c:v>
                </c:pt>
                <c:pt idx="6">
                  <c:v>45999</c:v>
                </c:pt>
                <c:pt idx="7">
                  <c:v>45999</c:v>
                </c:pt>
                <c:pt idx="8">
                  <c:v>46001</c:v>
                </c:pt>
                <c:pt idx="9">
                  <c:v>46003</c:v>
                </c:pt>
                <c:pt idx="10">
                  <c:v>46006</c:v>
                </c:pt>
                <c:pt idx="11">
                  <c:v>46009</c:v>
                </c:pt>
                <c:pt idx="12">
                  <c:v>46011</c:v>
                </c:pt>
                <c:pt idx="13">
                  <c:v>46013</c:v>
                </c:pt>
                <c:pt idx="14">
                  <c:v>46016</c:v>
                </c:pt>
                <c:pt idx="15">
                  <c:v>46019</c:v>
                </c:pt>
                <c:pt idx="16">
                  <c:v>46021</c:v>
                </c:pt>
              </c:numCache>
            </c:num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180</c:v>
                </c:pt>
                <c:pt idx="1">
                  <c:v>250</c:v>
                </c:pt>
                <c:pt idx="2">
                  <c:v>120</c:v>
                </c:pt>
                <c:pt idx="3">
                  <c:v>190</c:v>
                </c:pt>
                <c:pt idx="4">
                  <c:v>150</c:v>
                </c:pt>
                <c:pt idx="5">
                  <c:v>250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300</c:v>
                </c:pt>
                <c:pt idx="10">
                  <c:v>250</c:v>
                </c:pt>
                <c:pt idx="11">
                  <c:v>200</c:v>
                </c:pt>
                <c:pt idx="12">
                  <c:v>150</c:v>
                </c:pt>
                <c:pt idx="13">
                  <c:v>180</c:v>
                </c:pt>
                <c:pt idx="14">
                  <c:v>120</c:v>
                </c:pt>
                <c:pt idx="15">
                  <c:v>200</c:v>
                </c:pt>
                <c:pt idx="16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7-48D3-9F4A-74819D86B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66424"/>
        <c:axId val="431964624"/>
      </c:barChart>
      <c:dateAx>
        <c:axId val="4319664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1964624"/>
        <c:crosses val="autoZero"/>
        <c:auto val="1"/>
        <c:lblOffset val="100"/>
        <c:baseTimeUnit val="days"/>
      </c:dateAx>
      <c:valAx>
        <c:axId val="4319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1966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Bilet_Fiyatı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Sheet1!$A$2:$C$18</c:f>
              <c:multiLvlStrCache>
                <c:ptCount val="17"/>
                <c:lvl>
                  <c:pt idx="0">
                    <c:v>2025-11-28</c:v>
                  </c:pt>
                  <c:pt idx="1">
                    <c:v>2025-11-30</c:v>
                  </c:pt>
                  <c:pt idx="2">
                    <c:v>2025-12-01</c:v>
                  </c:pt>
                  <c:pt idx="3">
                    <c:v>2025-12-02</c:v>
                  </c:pt>
                  <c:pt idx="4">
                    <c:v>2025-12-05</c:v>
                  </c:pt>
                  <c:pt idx="5">
                    <c:v>2025-12-05</c:v>
                  </c:pt>
                  <c:pt idx="6">
                    <c:v>2025-12-08</c:v>
                  </c:pt>
                  <c:pt idx="7">
                    <c:v>2025-12-08</c:v>
                  </c:pt>
                  <c:pt idx="8">
                    <c:v>2025-12-10</c:v>
                  </c:pt>
                  <c:pt idx="9">
                    <c:v>2025-12-12</c:v>
                  </c:pt>
                  <c:pt idx="10">
                    <c:v>2025-12-15</c:v>
                  </c:pt>
                  <c:pt idx="11">
                    <c:v>2025-12-18</c:v>
                  </c:pt>
                  <c:pt idx="12">
                    <c:v>2025-12-20</c:v>
                  </c:pt>
                  <c:pt idx="13">
                    <c:v>2025-12-22</c:v>
                  </c:pt>
                  <c:pt idx="14">
                    <c:v>2025-12-25</c:v>
                  </c:pt>
                  <c:pt idx="15">
                    <c:v>2025-12-28</c:v>
                  </c:pt>
                  <c:pt idx="16">
                    <c:v>2025-12-30</c:v>
                  </c:pt>
                </c:lvl>
                <c:lvl>
                  <c:pt idx="0">
                    <c:v>Konya</c:v>
                  </c:pt>
                  <c:pt idx="1">
                    <c:v>Mersin</c:v>
                  </c:pt>
                  <c:pt idx="2">
                    <c:v>İzmir</c:v>
                  </c:pt>
                  <c:pt idx="3">
                    <c:v>Erzurum</c:v>
                  </c:pt>
                  <c:pt idx="4">
                    <c:v>Adana</c:v>
                  </c:pt>
                  <c:pt idx="5">
                    <c:v>Van</c:v>
                  </c:pt>
                  <c:pt idx="6">
                    <c:v>Kayseri</c:v>
                  </c:pt>
                  <c:pt idx="7">
                    <c:v>Kocaeli</c:v>
                  </c:pt>
                  <c:pt idx="8">
                    <c:v>Bursa</c:v>
                  </c:pt>
                  <c:pt idx="9">
                    <c:v>Gaziantep</c:v>
                  </c:pt>
                  <c:pt idx="10">
                    <c:v>İstanbul</c:v>
                  </c:pt>
                  <c:pt idx="11">
                    <c:v>Samsun</c:v>
                  </c:pt>
                  <c:pt idx="12">
                    <c:v>Trabzon</c:v>
                  </c:pt>
                  <c:pt idx="13">
                    <c:v>Eskişehir</c:v>
                  </c:pt>
                  <c:pt idx="14">
                    <c:v>Diyarbakır</c:v>
                  </c:pt>
                  <c:pt idx="15">
                    <c:v>Elazığ</c:v>
                  </c:pt>
                  <c:pt idx="16">
                    <c:v>Sakarya</c:v>
                  </c:pt>
                </c:lvl>
                <c:lvl>
                  <c:pt idx="0">
                    <c:v>Stand-up Komedi</c:v>
                  </c:pt>
                  <c:pt idx="1">
                    <c:v>Caz Festivali</c:v>
                  </c:pt>
                  <c:pt idx="2">
                    <c:v>Tiyatro Gösterisi</c:v>
                  </c:pt>
                  <c:pt idx="3">
                    <c:v>Stand-up Gösterisi</c:v>
                  </c:pt>
                  <c:pt idx="4">
                    <c:v>Halk Dansları</c:v>
                  </c:pt>
                  <c:pt idx="5">
                    <c:v>Rock Gecesi</c:v>
                  </c:pt>
                  <c:pt idx="6">
                    <c:v>Çocuk Tiyatrosu</c:v>
                  </c:pt>
                  <c:pt idx="7">
                    <c:v>Çocuk Festivali</c:v>
                  </c:pt>
                  <c:pt idx="8">
                    <c:v>Film Festivali</c:v>
                  </c:pt>
                  <c:pt idx="9">
                    <c:v>Rock Maraton</c:v>
                  </c:pt>
                  <c:pt idx="10">
                    <c:v>Rock Fest</c:v>
                  </c:pt>
                  <c:pt idx="11">
                    <c:v>Pop Konseri</c:v>
                  </c:pt>
                  <c:pt idx="12">
                    <c:v>Film Gösterimi</c:v>
                  </c:pt>
                  <c:pt idx="13">
                    <c:v>Modern Dans</c:v>
                  </c:pt>
                  <c:pt idx="14">
                    <c:v>Karaoke Gecesi</c:v>
                  </c:pt>
                  <c:pt idx="15">
                    <c:v>Tiyatro Maraton</c:v>
                  </c:pt>
                  <c:pt idx="16">
                    <c:v>Caz Konseri</c:v>
                  </c:pt>
                </c:lvl>
              </c:multiLvlStrCache>
            </c:multiLvl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180</c:v>
                </c:pt>
                <c:pt idx="1">
                  <c:v>250</c:v>
                </c:pt>
                <c:pt idx="2">
                  <c:v>120</c:v>
                </c:pt>
                <c:pt idx="3">
                  <c:v>190</c:v>
                </c:pt>
                <c:pt idx="4">
                  <c:v>150</c:v>
                </c:pt>
                <c:pt idx="5">
                  <c:v>250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300</c:v>
                </c:pt>
                <c:pt idx="10">
                  <c:v>250</c:v>
                </c:pt>
                <c:pt idx="11">
                  <c:v>200</c:v>
                </c:pt>
                <c:pt idx="12">
                  <c:v>150</c:v>
                </c:pt>
                <c:pt idx="13">
                  <c:v>180</c:v>
                </c:pt>
                <c:pt idx="14">
                  <c:v>120</c:v>
                </c:pt>
                <c:pt idx="15">
                  <c:v>200</c:v>
                </c:pt>
                <c:pt idx="16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0-471B-86D9-08D2F797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501880"/>
        <c:axId val="619500800"/>
      </c:barChart>
      <c:catAx>
        <c:axId val="61950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9500800"/>
        <c:crosses val="autoZero"/>
        <c:auto val="1"/>
        <c:lblAlgn val="ctr"/>
        <c:lblOffset val="100"/>
        <c:noMultiLvlLbl val="0"/>
      </c:catAx>
      <c:valAx>
        <c:axId val="6195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950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0</xdr:row>
      <xdr:rowOff>166687</xdr:rowOff>
    </xdr:from>
    <xdr:to>
      <xdr:col>11</xdr:col>
      <xdr:colOff>542925</xdr:colOff>
      <xdr:row>15</xdr:row>
      <xdr:rowOff>52387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E4305BF-C40C-3895-A043-517ECC57C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18</xdr:row>
      <xdr:rowOff>166687</xdr:rowOff>
    </xdr:from>
    <xdr:to>
      <xdr:col>13</xdr:col>
      <xdr:colOff>523875</xdr:colOff>
      <xdr:row>33</xdr:row>
      <xdr:rowOff>52387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26C3C1F-1F91-BDD3-DA27-39D895772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E652E-FB09-4904-8014-111C50C06388}" name="Tablo1" displayName="Tablo1" ref="A1:D18" totalsRowShown="0" headerRowDxfId="0" headerRowBorderDxfId="2" tableBorderDxfId="3">
  <autoFilter ref="A1:D18" xr:uid="{869E652E-FB09-4904-8014-111C50C06388}"/>
  <tableColumns count="4">
    <tableColumn id="1" xr3:uid="{CC7B0DF9-EF13-44D9-8808-F6DC7C39C9A0}" name="Etkinlik"/>
    <tableColumn id="2" xr3:uid="{010D0AB8-67F5-4F9E-AA53-5B37F5B9265B}" name="Şehir"/>
    <tableColumn id="3" xr3:uid="{3164DF76-3A26-4A24-ADE8-90549A07006F}" name="Tarih" dataDxfId="1"/>
    <tableColumn id="4" xr3:uid="{F518EADD-8024-474F-9467-66584E4D1BD7}" name="Bilet_Fiyatı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O15" sqref="O15"/>
    </sheetView>
  </sheetViews>
  <sheetFormatPr defaultRowHeight="15" x14ac:dyDescent="0.25"/>
  <cols>
    <col min="1" max="1" width="16.5703125" customWidth="1"/>
    <col min="2" max="2" width="15.42578125" customWidth="1"/>
    <col min="3" max="3" width="15.5703125" customWidth="1"/>
    <col min="4" max="4" width="1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45989</v>
      </c>
      <c r="D2">
        <v>180</v>
      </c>
    </row>
    <row r="3" spans="1:4" x14ac:dyDescent="0.25">
      <c r="A3" t="s">
        <v>6</v>
      </c>
      <c r="B3" t="s">
        <v>7</v>
      </c>
      <c r="C3" s="1">
        <v>45991</v>
      </c>
      <c r="D3">
        <v>250</v>
      </c>
    </row>
    <row r="4" spans="1:4" x14ac:dyDescent="0.25">
      <c r="A4" t="s">
        <v>8</v>
      </c>
      <c r="B4" t="s">
        <v>9</v>
      </c>
      <c r="C4" s="1">
        <v>45992</v>
      </c>
      <c r="D4">
        <v>120</v>
      </c>
    </row>
    <row r="5" spans="1:4" x14ac:dyDescent="0.25">
      <c r="A5" t="s">
        <v>10</v>
      </c>
      <c r="B5" t="s">
        <v>11</v>
      </c>
      <c r="C5" s="1">
        <v>45993</v>
      </c>
      <c r="D5">
        <v>190</v>
      </c>
    </row>
    <row r="6" spans="1:4" x14ac:dyDescent="0.25">
      <c r="A6" t="s">
        <v>12</v>
      </c>
      <c r="B6" t="s">
        <v>13</v>
      </c>
      <c r="C6" s="1">
        <v>45996</v>
      </c>
      <c r="D6">
        <v>150</v>
      </c>
    </row>
    <row r="7" spans="1:4" x14ac:dyDescent="0.25">
      <c r="A7" t="s">
        <v>14</v>
      </c>
      <c r="B7" t="s">
        <v>15</v>
      </c>
      <c r="C7" s="1">
        <v>45996</v>
      </c>
      <c r="D7">
        <v>250</v>
      </c>
    </row>
    <row r="8" spans="1:4" x14ac:dyDescent="0.25">
      <c r="A8" t="s">
        <v>16</v>
      </c>
      <c r="B8" t="s">
        <v>17</v>
      </c>
      <c r="C8" s="1">
        <v>45999</v>
      </c>
      <c r="D8">
        <v>100</v>
      </c>
    </row>
    <row r="9" spans="1:4" x14ac:dyDescent="0.25">
      <c r="A9" t="s">
        <v>18</v>
      </c>
      <c r="B9" t="s">
        <v>19</v>
      </c>
      <c r="C9" s="1">
        <v>45999</v>
      </c>
      <c r="D9">
        <v>150</v>
      </c>
    </row>
    <row r="10" spans="1:4" x14ac:dyDescent="0.25">
      <c r="A10" t="s">
        <v>20</v>
      </c>
      <c r="B10" t="s">
        <v>21</v>
      </c>
      <c r="C10" s="1">
        <v>46001</v>
      </c>
      <c r="D10">
        <v>200</v>
      </c>
    </row>
    <row r="11" spans="1:4" x14ac:dyDescent="0.25">
      <c r="A11" t="s">
        <v>22</v>
      </c>
      <c r="B11" t="s">
        <v>23</v>
      </c>
      <c r="C11" s="1">
        <v>46003</v>
      </c>
      <c r="D11">
        <v>300</v>
      </c>
    </row>
    <row r="12" spans="1:4" x14ac:dyDescent="0.25">
      <c r="A12" t="s">
        <v>24</v>
      </c>
      <c r="B12" t="s">
        <v>25</v>
      </c>
      <c r="C12" s="1">
        <v>46006</v>
      </c>
      <c r="D12">
        <v>250</v>
      </c>
    </row>
    <row r="13" spans="1:4" x14ac:dyDescent="0.25">
      <c r="A13" t="s">
        <v>26</v>
      </c>
      <c r="B13" t="s">
        <v>27</v>
      </c>
      <c r="C13" s="1">
        <v>46009</v>
      </c>
      <c r="D13">
        <v>200</v>
      </c>
    </row>
    <row r="14" spans="1:4" x14ac:dyDescent="0.25">
      <c r="A14" t="s">
        <v>28</v>
      </c>
      <c r="B14" t="s">
        <v>29</v>
      </c>
      <c r="C14" s="1">
        <v>46011</v>
      </c>
      <c r="D14">
        <v>150</v>
      </c>
    </row>
    <row r="15" spans="1:4" x14ac:dyDescent="0.25">
      <c r="A15" t="s">
        <v>30</v>
      </c>
      <c r="B15" t="s">
        <v>31</v>
      </c>
      <c r="C15" s="1">
        <v>46013</v>
      </c>
      <c r="D15">
        <v>180</v>
      </c>
    </row>
    <row r="16" spans="1:4" x14ac:dyDescent="0.25">
      <c r="A16" t="s">
        <v>32</v>
      </c>
      <c r="B16" t="s">
        <v>33</v>
      </c>
      <c r="C16" s="1">
        <v>46016</v>
      </c>
      <c r="D16">
        <v>120</v>
      </c>
    </row>
    <row r="17" spans="1:4" x14ac:dyDescent="0.25">
      <c r="A17" t="s">
        <v>34</v>
      </c>
      <c r="B17" t="s">
        <v>35</v>
      </c>
      <c r="C17" s="1">
        <v>46019</v>
      </c>
      <c r="D17">
        <v>200</v>
      </c>
    </row>
    <row r="18" spans="1:4" x14ac:dyDescent="0.25">
      <c r="A18" t="s">
        <v>36</v>
      </c>
      <c r="B18" t="s">
        <v>37</v>
      </c>
      <c r="C18" s="1">
        <v>46021</v>
      </c>
      <c r="D18">
        <v>220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Merve Karadeniz</cp:lastModifiedBy>
  <dcterms:created xsi:type="dcterms:W3CDTF">2025-11-28T18:55:18Z</dcterms:created>
  <dcterms:modified xsi:type="dcterms:W3CDTF">2025-12-05T14:39:52Z</dcterms:modified>
</cp:coreProperties>
</file>