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Hoja1" sheetId="1" state="visible" r:id="rId1"/>
    <sheet name="Copy" sheetId="2" state="visible" r:id="rId2"/>
  </sheets>
  <definedNames>
    <definedName hidden="1" localSheetId="0" name="_xlnm._FilterDatabase">'Hoja1'!$K$1:$K$67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#,##0.0000" numFmtId="164"/>
    <numFmt formatCode="#,##0.000000000" numFmtId="165"/>
    <numFmt formatCode="#,##0.0000000000000" numFmtId="166"/>
  </numFmts>
  <fonts count="2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4DD0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2" fontId="1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left"/>
    </xf>
    <xf applyAlignment="1" borderId="0" fillId="0" fontId="0" numFmtId="4" pivotButton="0" quotePrefix="0" xfId="0">
      <alignment horizontal="left"/>
    </xf>
    <xf applyAlignment="1" borderId="0" fillId="0" fontId="0" numFmtId="165" pivotButton="0" quotePrefix="0" xfId="0">
      <alignment horizontal="left"/>
    </xf>
    <xf borderId="0" fillId="0" fontId="0" numFmtId="165" pivotButton="0" quotePrefix="0" xfId="0"/>
    <xf applyAlignment="1" borderId="0" fillId="0" fontId="0" numFmtId="166" pivotButton="0" quotePrefix="0" xfId="0">
      <alignment horizontal="left"/>
    </xf>
    <xf borderId="0" fillId="0" fontId="0" numFmtId="166" pivotButton="0" quotePrefix="0" xfId="0"/>
  </cellXfs>
  <cellStyles count="1">
    <cellStyle builtinId="0" name="Normal" xfId="0"/>
  </cellStyles>
  <dxfs count="6"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  <dxf>
      <font>
        <b val="1"/>
      </font>
      <fill>
        <patternFill>
          <bgColor theme="9" tint="0.799981688894314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33"/>
  <sheetViews>
    <sheetView tabSelected="1" workbookViewId="0">
      <pane activePane="bottomLeft" state="frozen" topLeftCell="A2" ySplit="1"/>
      <selection activeCell="I6" pane="bottomLeft" sqref="I6"/>
    </sheetView>
  </sheetViews>
  <sheetFormatPr baseColWidth="10" defaultColWidth="9.140625" defaultRowHeight="15" outlineLevelCol="0"/>
  <cols>
    <col customWidth="1" max="1" min="1" style="2" width="15.5703125"/>
    <col customWidth="1" max="2" min="2" style="2" width="10.5703125"/>
    <col bestFit="1" customWidth="1" max="3" min="3" style="2" width="18.28515625"/>
    <col customWidth="1" max="4" min="4" style="2" width="33"/>
    <col customWidth="1" max="5" min="5" style="2" width="38.85546875"/>
    <col customWidth="1" max="6" min="6" style="2" width="34.42578125"/>
    <col customWidth="1" max="7" min="7" style="2" width="33.140625"/>
    <col customWidth="1" max="8" min="8" style="2" width="22.28515625"/>
    <col customWidth="1" max="9" min="9" style="2" width="29"/>
    <col bestFit="1" customWidth="1" max="10" min="10" style="2" width="7.140625"/>
    <col bestFit="1" customWidth="1" max="11" min="11" style="2" width="23.5703125"/>
    <col bestFit="1" customWidth="1" max="12" min="12" style="4" width="16.42578125"/>
    <col customWidth="1" max="47" min="13" style="2" width="9.140625"/>
    <col customWidth="1" max="16384" min="48" style="2" width="9.140625"/>
  </cols>
  <sheetData>
    <row customHeight="1" ht="15.75" r="1">
      <c r="A1" s="1" t="inlineStr">
        <is>
          <t>Coin</t>
        </is>
      </c>
      <c r="B1" s="1" t="inlineStr">
        <is>
          <t>Symbol</t>
        </is>
      </c>
      <c r="C1" s="1" t="inlineStr">
        <is>
          <t>Value</t>
        </is>
      </c>
      <c r="D1" s="1" t="inlineStr">
        <is>
          <t>Capitalizacion</t>
        </is>
      </c>
      <c r="E1" s="1" t="inlineStr">
        <is>
          <t>Monedas Circulando</t>
        </is>
      </c>
      <c r="F1" s="1" t="inlineStr">
        <is>
          <t>Volumen Actual</t>
        </is>
      </c>
      <c r="G1" s="1" t="inlineStr">
        <is>
          <t>Valor segun Market cap</t>
        </is>
      </c>
      <c r="H1" s="1" t="inlineStr">
        <is>
          <t>Diferencia Mercado</t>
        </is>
      </c>
      <c r="I1" s="1" t="inlineStr">
        <is>
          <t>Volumen Promedio 60 Dias</t>
        </is>
      </c>
      <c r="J1" s="1" t="inlineStr">
        <is>
          <t>Espera</t>
        </is>
      </c>
      <c r="K1" s="1" t="inlineStr">
        <is>
          <t>Alerta</t>
        </is>
      </c>
    </row>
    <row customFormat="1" customHeight="1" ht="15.75" r="2" s="3">
      <c r="A2" s="7" t="inlineStr">
        <is>
          <t>01coin</t>
        </is>
      </c>
      <c r="B2" s="7" t="inlineStr">
        <is>
          <t>zoc</t>
        </is>
      </c>
      <c r="C2" s="7" t="n">
        <v>0.00331696</v>
      </c>
      <c r="D2" s="7" t="n">
        <v>35314</v>
      </c>
      <c r="E2" s="7" t="n">
        <v>10646360.834599</v>
      </c>
      <c r="F2" s="7" t="n">
        <v>93.13</v>
      </c>
      <c r="G2" s="7" t="n">
        <v>0.003317001982990756</v>
      </c>
      <c r="H2" s="7" t="n">
        <v>4.198299075617098e-08</v>
      </c>
      <c r="I2" s="7" t="n">
        <v>16340.62012268459</v>
      </c>
      <c r="J2" s="7" t="inlineStr">
        <is>
          <t>BAJA</t>
        </is>
      </c>
      <c r="K2" s="7" t="inlineStr"/>
      <c r="L2" s="4">
        <f>F2+(F2*20%)</f>
        <v/>
      </c>
    </row>
    <row customFormat="1" customHeight="1" ht="15.75" r="3" s="3">
      <c r="A3" s="7" t="inlineStr">
        <is>
          <t>0chain</t>
        </is>
      </c>
      <c r="B3" s="7" t="inlineStr">
        <is>
          <t>zcn</t>
        </is>
      </c>
      <c r="C3" s="7" t="n">
        <v>1.17</v>
      </c>
      <c r="D3" s="7" t="n">
        <v>56690288</v>
      </c>
      <c r="E3" s="7" t="n">
        <v>48400982</v>
      </c>
      <c r="F3" s="7" t="n">
        <v>805657</v>
      </c>
      <c r="G3" s="7" t="n">
        <v>1.171263178090064</v>
      </c>
      <c r="H3" s="7" t="n">
        <v>0.001263178090064487</v>
      </c>
      <c r="I3" s="7" t="n">
        <v>971967.3520743621</v>
      </c>
      <c r="J3" s="7" t="inlineStr">
        <is>
          <t>BAJA</t>
        </is>
      </c>
      <c r="K3" s="7" t="inlineStr"/>
      <c r="L3" s="4">
        <f>F3+(F3*20%)</f>
        <v/>
      </c>
    </row>
    <row customFormat="1" customHeight="1" ht="15.75" r="4" s="3">
      <c r="A4" s="7" t="inlineStr">
        <is>
          <t>0x</t>
        </is>
      </c>
      <c r="B4" s="7" t="inlineStr">
        <is>
          <t>zrx</t>
        </is>
      </c>
      <c r="C4" s="7" t="n">
        <v>1.47</v>
      </c>
      <c r="D4" s="7" t="n">
        <v>1122598781</v>
      </c>
      <c r="E4" s="7" t="n">
        <v>760547659.1762438</v>
      </c>
      <c r="F4" s="7" t="n">
        <v>194990566</v>
      </c>
      <c r="G4" s="7" t="n">
        <v>1.476040018604353</v>
      </c>
      <c r="H4" s="7" t="n">
        <v>0.006040018604352992</v>
      </c>
      <c r="I4" s="7" t="n">
        <v>258758976.7790722</v>
      </c>
      <c r="J4" s="7" t="inlineStr">
        <is>
          <t>BAJA</t>
        </is>
      </c>
      <c r="K4" s="7" t="inlineStr"/>
      <c r="L4" s="4">
        <f>F4+(F4*20%)</f>
        <v/>
      </c>
    </row>
    <row r="5">
      <c r="A5" s="8" t="inlineStr">
        <is>
          <t>0xcert</t>
        </is>
      </c>
      <c r="B5" s="8" t="inlineStr">
        <is>
          <t>zxc</t>
        </is>
      </c>
      <c r="C5" s="8" t="n">
        <v>0.00386634</v>
      </c>
      <c r="D5" s="8" t="n">
        <v>1606656</v>
      </c>
      <c r="E5" s="8" t="n">
        <v>414999999</v>
      </c>
      <c r="F5" s="8" t="n">
        <v>368680</v>
      </c>
      <c r="G5" s="8" t="n">
        <v>0.003871460250292675</v>
      </c>
      <c r="H5" s="8" t="n">
        <v>5.120250292675425e-06</v>
      </c>
      <c r="I5" s="8" t="n">
        <v>351055.073603684</v>
      </c>
      <c r="J5" s="8" t="inlineStr">
        <is>
          <t>ALTA</t>
        </is>
      </c>
      <c r="K5" s="8" t="inlineStr"/>
      <c r="L5" s="4">
        <f>F5+(F5*20%)</f>
        <v/>
      </c>
    </row>
    <row r="6">
      <c r="A6" s="8" t="inlineStr">
        <is>
          <t>10x-gg</t>
        </is>
      </c>
      <c r="B6" s="8" t="inlineStr">
        <is>
          <t>xgg</t>
        </is>
      </c>
      <c r="C6" s="8" t="n">
        <v>0.02647973</v>
      </c>
      <c r="D6" s="8" t="n">
        <v>5287189</v>
      </c>
      <c r="E6" s="8" t="n">
        <v>200000000</v>
      </c>
      <c r="F6" s="8" t="n">
        <v>563281</v>
      </c>
      <c r="G6" s="8" t="n">
        <v>0.026435945</v>
      </c>
      <c r="H6" s="8" t="n">
        <v>-4.378500000000105e-05</v>
      </c>
      <c r="I6" s="8" t="n">
        <v>520746.3021120953</v>
      </c>
      <c r="J6" s="8" t="inlineStr">
        <is>
          <t>ALTA</t>
        </is>
      </c>
      <c r="K6" s="8" t="inlineStr"/>
      <c r="L6" s="4">
        <f>F6+(F6*20%)</f>
        <v/>
      </c>
    </row>
    <row r="7">
      <c r="A7" s="8" t="inlineStr">
        <is>
          <t>1inch</t>
        </is>
      </c>
      <c r="B7" s="8" t="inlineStr">
        <is>
          <t>1inch</t>
        </is>
      </c>
      <c r="C7" s="8" t="n">
        <v>4.1</v>
      </c>
      <c r="D7" s="8" t="n">
        <v>614417900</v>
      </c>
      <c r="E7" s="8" t="n">
        <v>149425111.4073347</v>
      </c>
      <c r="F7" s="8" t="n">
        <v>102218383</v>
      </c>
      <c r="G7" s="8" t="n">
        <v>4.111878480218023</v>
      </c>
      <c r="H7" s="8" t="n">
        <v>0.01187848021802296</v>
      </c>
      <c r="I7" s="8" t="n">
        <v>260389096.2858962</v>
      </c>
      <c r="J7" s="8" t="inlineStr">
        <is>
          <t>BAJA</t>
        </is>
      </c>
      <c r="K7" s="8" t="inlineStr"/>
      <c r="L7" s="4">
        <f>F7+(F7*20%)</f>
        <v/>
      </c>
    </row>
    <row r="8">
      <c r="A8" s="8" t="inlineStr">
        <is>
          <t>adamant-messenger</t>
        </is>
      </c>
      <c r="B8" s="8" t="inlineStr">
        <is>
          <t>adm</t>
        </is>
      </c>
      <c r="C8" s="8" t="n">
        <v>0.02005894</v>
      </c>
      <c r="D8" s="8" t="n">
        <v>2135020</v>
      </c>
      <c r="E8" s="8" t="n">
        <v>106494854.4</v>
      </c>
      <c r="F8" s="8" t="n">
        <v>2781.7</v>
      </c>
      <c r="G8" s="8" t="n">
        <v>0.02004810478430026</v>
      </c>
      <c r="H8" s="8" t="n">
        <v>-1.083521569973656e-05</v>
      </c>
      <c r="I8" s="8" t="n">
        <v>4622.2900423915</v>
      </c>
      <c r="J8" s="8" t="inlineStr">
        <is>
          <t>BAJA</t>
        </is>
      </c>
      <c r="K8" s="8" t="inlineStr"/>
      <c r="L8" s="4">
        <f>F8+(F8*20%)</f>
        <v/>
      </c>
    </row>
    <row r="9">
      <c r="A9" s="8" t="inlineStr">
        <is>
          <t>adappter-token</t>
        </is>
      </c>
      <c r="B9" s="8" t="inlineStr">
        <is>
          <t>adp</t>
        </is>
      </c>
      <c r="C9" s="8" t="n">
        <v>0.061893</v>
      </c>
      <c r="D9" s="8" t="n">
        <v>20425102</v>
      </c>
      <c r="E9" s="8" t="n">
        <v>329351831.4199144</v>
      </c>
      <c r="F9" s="8" t="n">
        <v>1266221</v>
      </c>
      <c r="G9" s="8" t="n">
        <v>0.06201605715062373</v>
      </c>
      <c r="H9" s="8" t="n">
        <v>0.0001230571506237316</v>
      </c>
      <c r="I9" s="8" t="n">
        <v>2802496.125942661</v>
      </c>
      <c r="J9" s="8" t="inlineStr">
        <is>
          <t>BAJA</t>
        </is>
      </c>
      <c r="K9" s="8" t="inlineStr"/>
      <c r="L9" s="4">
        <f>F9+(F9*20%)</f>
        <v/>
      </c>
    </row>
    <row r="10">
      <c r="A10" s="8" t="inlineStr">
        <is>
          <t>adbank</t>
        </is>
      </c>
      <c r="B10" s="8" t="inlineStr">
        <is>
          <t>adb</t>
        </is>
      </c>
      <c r="C10" s="8" t="n">
        <v>0.008822750000000001</v>
      </c>
      <c r="D10" s="8" t="n">
        <v>7559067</v>
      </c>
      <c r="E10" s="8" t="n">
        <v>856769717.5058078</v>
      </c>
      <c r="F10" s="8" t="n">
        <v>378952</v>
      </c>
      <c r="G10" s="8" t="n">
        <v>0.008822752305025019</v>
      </c>
      <c r="H10" s="8" t="n">
        <v>2.305025018078943e-09</v>
      </c>
      <c r="I10" s="8" t="n">
        <v>1070505.265644766</v>
      </c>
      <c r="J10" s="8" t="inlineStr">
        <is>
          <t>BAJA</t>
        </is>
      </c>
      <c r="K10" s="8" t="inlineStr"/>
      <c r="L10" s="4">
        <f>F10+(F10*20%)</f>
        <v/>
      </c>
    </row>
    <row r="11">
      <c r="A11" s="8" t="inlineStr">
        <is>
          <t>adex</t>
        </is>
      </c>
      <c r="B11" s="8" t="inlineStr">
        <is>
          <t>adx</t>
        </is>
      </c>
      <c r="C11" s="8" t="n">
        <v>1.32</v>
      </c>
      <c r="D11" s="8" t="n">
        <v>152213345</v>
      </c>
      <c r="E11" s="8" t="n">
        <v>115211517.557453</v>
      </c>
      <c r="F11" s="8" t="n">
        <v>11064835</v>
      </c>
      <c r="G11" s="8" t="n">
        <v>1.321164309150733</v>
      </c>
      <c r="H11" s="8" t="n">
        <v>0.0011643091507334</v>
      </c>
      <c r="I11" s="8" t="n">
        <v>24224387.90544478</v>
      </c>
      <c r="J11" s="8" t="inlineStr">
        <is>
          <t>BAJA</t>
        </is>
      </c>
      <c r="K11" s="8" t="inlineStr"/>
      <c r="L11" s="4">
        <f>F11+(F11*20%)</f>
        <v/>
      </c>
    </row>
    <row r="12">
      <c r="A12" s="8" t="inlineStr">
        <is>
          <t>aditus</t>
        </is>
      </c>
      <c r="B12" s="8" t="inlineStr">
        <is>
          <t>adi</t>
        </is>
      </c>
      <c r="C12" s="8" t="n">
        <v>0.00052578</v>
      </c>
      <c r="D12" s="8" t="n">
        <v>124525</v>
      </c>
      <c r="E12" s="8" t="n">
        <v>236630000</v>
      </c>
      <c r="F12" s="8" t="n">
        <v>51111</v>
      </c>
      <c r="G12" s="8" t="n">
        <v>0.0005262435025144741</v>
      </c>
      <c r="H12" s="8" t="n">
        <v>4.635025144740686e-07</v>
      </c>
      <c r="I12" s="8" t="n">
        <v>67813.6140938462</v>
      </c>
      <c r="J12" s="8" t="inlineStr">
        <is>
          <t>BAJA</t>
        </is>
      </c>
      <c r="K12" s="8" t="inlineStr"/>
      <c r="L12" s="4">
        <f>F12+(F12*20%)</f>
        <v/>
      </c>
    </row>
    <row r="13">
      <c r="A13" s="8" t="inlineStr">
        <is>
          <t>adshares</t>
        </is>
      </c>
      <c r="B13" s="8" t="inlineStr">
        <is>
          <t>ads</t>
        </is>
      </c>
      <c r="C13" s="8" t="n">
        <v>0.05543</v>
      </c>
      <c r="D13" s="8" t="n">
        <v>1916581</v>
      </c>
      <c r="E13" s="8" t="n">
        <v>34576802.842064</v>
      </c>
      <c r="F13" s="8" t="n">
        <v>6273.88</v>
      </c>
      <c r="G13" s="8" t="n">
        <v>0.055429676617423</v>
      </c>
      <c r="H13" s="8" t="n">
        <v>-3.233825770013188e-07</v>
      </c>
      <c r="I13" s="8" t="n">
        <v>8034.315604100831</v>
      </c>
      <c r="J13" s="8" t="inlineStr">
        <is>
          <t>BAJA</t>
        </is>
      </c>
      <c r="K13" s="8" t="inlineStr"/>
      <c r="L13" s="4">
        <f>F13+(F13*20%)</f>
        <v/>
      </c>
    </row>
    <row r="14">
      <c r="A14" s="8" t="inlineStr">
        <is>
          <t>adtoken</t>
        </is>
      </c>
      <c r="B14" s="8" t="inlineStr">
        <is>
          <t>adt</t>
        </is>
      </c>
      <c r="C14" s="8" t="n">
        <v>0.00166248</v>
      </c>
      <c r="D14" s="8" t="n">
        <v>1369881</v>
      </c>
      <c r="E14" s="8" t="n">
        <v>824000000</v>
      </c>
      <c r="F14" s="8" t="n">
        <v>3599.48</v>
      </c>
      <c r="G14" s="8" t="n">
        <v>0.001662476941747573</v>
      </c>
      <c r="H14" s="8" t="n">
        <v>-3.058252427126304e-09</v>
      </c>
      <c r="I14" s="8" t="n">
        <v>17915.09415364642</v>
      </c>
      <c r="J14" s="8" t="inlineStr">
        <is>
          <t>BAJA</t>
        </is>
      </c>
      <c r="K14" s="8" t="inlineStr"/>
      <c r="L14" s="4">
        <f>F14+(F14*20%)</f>
        <v/>
      </c>
    </row>
    <row r="15">
      <c r="A15" s="8" t="inlineStr">
        <is>
          <t>advanced-internet-block</t>
        </is>
      </c>
      <c r="B15" s="8" t="inlineStr">
        <is>
          <t>aib</t>
        </is>
      </c>
      <c r="C15" s="8" t="n">
        <v>0.01990366</v>
      </c>
      <c r="D15" s="8" t="n">
        <v>191999</v>
      </c>
      <c r="E15" s="8" t="n">
        <v>9646423.047767621</v>
      </c>
      <c r="F15" s="8" t="n">
        <v>15507.17</v>
      </c>
      <c r="G15" s="8" t="n">
        <v>0.01990364708755257</v>
      </c>
      <c r="H15" s="8" t="n">
        <v>-1.291244742726572e-08</v>
      </c>
      <c r="I15" s="8" t="n">
        <v>15816.93121512431</v>
      </c>
      <c r="J15" s="8" t="inlineStr">
        <is>
          <t>BAJA</t>
        </is>
      </c>
      <c r="K15" s="8" t="inlineStr"/>
      <c r="L15" s="4">
        <f>F15+(F15*20%)</f>
        <v/>
      </c>
    </row>
    <row r="16">
      <c r="A16" s="8" t="inlineStr">
        <is>
          <t>adventure-token</t>
        </is>
      </c>
      <c r="B16" s="8" t="inlineStr">
        <is>
          <t>twa</t>
        </is>
      </c>
      <c r="C16" s="8" t="n">
        <v>0.237524</v>
      </c>
      <c r="D16" s="8" t="n">
        <v>1371174</v>
      </c>
      <c r="E16" s="8" t="n">
        <v>5753474.241762</v>
      </c>
      <c r="F16" s="8" t="n">
        <v>17328.12</v>
      </c>
      <c r="G16" s="8" t="n">
        <v>0.2383210460989356</v>
      </c>
      <c r="H16" s="8" t="n">
        <v>0.0007970460989355499</v>
      </c>
      <c r="I16" s="8" t="n">
        <v>104906.7858668356</v>
      </c>
      <c r="J16" s="8" t="inlineStr">
        <is>
          <t>BAJA</t>
        </is>
      </c>
      <c r="K16" s="8" t="inlineStr"/>
      <c r="L16" s="4">
        <f>F16+(F16*20%)</f>
        <v/>
      </c>
    </row>
    <row r="17">
      <c r="A17" s="8" t="inlineStr">
        <is>
          <t>adzcoin</t>
        </is>
      </c>
      <c r="B17" s="8" t="inlineStr">
        <is>
          <t>adz</t>
        </is>
      </c>
      <c r="C17" s="8" t="n">
        <v>0.00164813</v>
      </c>
      <c r="D17" s="8" t="n">
        <v>108658</v>
      </c>
      <c r="E17" s="8" t="n">
        <v>65928040</v>
      </c>
      <c r="F17" s="8" t="n">
        <v>9.140000000000001</v>
      </c>
      <c r="G17" s="8" t="n">
        <v>0.001648130294788075</v>
      </c>
      <c r="H17" s="8" t="n">
        <v>2.947880750267529e-10</v>
      </c>
      <c r="I17" s="8" t="n">
        <v>6.403212654535114</v>
      </c>
      <c r="J17" s="8" t="inlineStr">
        <is>
          <t>ALTA</t>
        </is>
      </c>
      <c r="K17" s="8" t="inlineStr">
        <is>
          <t>ALERTA</t>
        </is>
      </c>
      <c r="L17" s="4">
        <f>F17+(F17*20%)</f>
        <v/>
      </c>
    </row>
    <row r="18">
      <c r="A18" s="8" t="inlineStr">
        <is>
          <t>aegis</t>
        </is>
      </c>
      <c r="B18" s="8" t="inlineStr">
        <is>
          <t>ags</t>
        </is>
      </c>
      <c r="C18" s="8" t="n">
        <v>0.113001</v>
      </c>
      <c r="D18" s="8" t="n">
        <v>469797</v>
      </c>
      <c r="E18" s="8" t="n">
        <v>4164069.74372621</v>
      </c>
      <c r="F18" s="8" t="n">
        <v>408646</v>
      </c>
      <c r="G18" s="8" t="n">
        <v>0.1128215973586463</v>
      </c>
      <c r="H18" s="8" t="n">
        <v>-0.0001794026413537014</v>
      </c>
      <c r="I18" s="8" t="n">
        <v>485122.571453938</v>
      </c>
      <c r="J18" s="8" t="inlineStr">
        <is>
          <t>BAJA</t>
        </is>
      </c>
      <c r="K18" s="8" t="inlineStr"/>
      <c r="L18" s="4">
        <f>F18+(F18*20%)</f>
        <v/>
      </c>
    </row>
    <row r="19">
      <c r="A19" s="8" t="inlineStr">
        <is>
          <t>aelf</t>
        </is>
      </c>
      <c r="B19" s="8" t="inlineStr">
        <is>
          <t>elf</t>
        </is>
      </c>
      <c r="C19" s="8" t="n">
        <v>0.372862</v>
      </c>
      <c r="D19" s="8" t="n">
        <v>171988916</v>
      </c>
      <c r="E19" s="8" t="n">
        <v>461329999</v>
      </c>
      <c r="F19" s="8" t="n">
        <v>24327883</v>
      </c>
      <c r="G19" s="8" t="n">
        <v>0.3728110384601284</v>
      </c>
      <c r="H19" s="8" t="n">
        <v>-5.09615398716079e-05</v>
      </c>
      <c r="I19" s="8" t="n">
        <v>51648131.15617171</v>
      </c>
      <c r="J19" s="8" t="inlineStr">
        <is>
          <t>BAJA</t>
        </is>
      </c>
      <c r="K19" s="8" t="inlineStr"/>
      <c r="L19" s="4">
        <f>F19+(F19*20%)</f>
        <v/>
      </c>
    </row>
    <row r="20">
      <c r="A20" s="8" t="inlineStr">
        <is>
          <t>aergo</t>
        </is>
      </c>
      <c r="B20" s="8" t="inlineStr">
        <is>
          <t>aergo</t>
        </is>
      </c>
      <c r="C20" s="8" t="n">
        <v>0.346591</v>
      </c>
      <c r="D20" s="8" t="n">
        <v>91709298</v>
      </c>
      <c r="E20" s="8" t="n">
        <v>264019890</v>
      </c>
      <c r="F20" s="8" t="n">
        <v>2576864</v>
      </c>
      <c r="G20" s="8" t="n">
        <v>0.3473575343130398</v>
      </c>
      <c r="H20" s="8" t="n">
        <v>0.0007665343130398572</v>
      </c>
      <c r="I20" s="8" t="n">
        <v>148400706.5452482</v>
      </c>
      <c r="J20" s="8" t="inlineStr">
        <is>
          <t>BAJA</t>
        </is>
      </c>
      <c r="K20" s="8" t="inlineStr"/>
      <c r="L20" s="4">
        <f>F20+(F20*20%)</f>
        <v/>
      </c>
    </row>
    <row r="21">
      <c r="A21" s="8" t="inlineStr">
        <is>
          <t>aeron</t>
        </is>
      </c>
      <c r="B21" s="8" t="inlineStr">
        <is>
          <t>arnx</t>
        </is>
      </c>
      <c r="C21" s="8" t="n">
        <v>0.00536804</v>
      </c>
      <c r="D21" s="8" t="n">
        <v>970692</v>
      </c>
      <c r="E21" s="8" t="n">
        <v>180644663</v>
      </c>
      <c r="F21" s="8" t="n">
        <v>87121</v>
      </c>
      <c r="G21" s="8" t="n">
        <v>0.005373488393620575</v>
      </c>
      <c r="H21" s="8" t="n">
        <v>5.448393620574414e-06</v>
      </c>
      <c r="I21" s="8" t="n">
        <v>352799.8928101496</v>
      </c>
      <c r="J21" s="8" t="inlineStr">
        <is>
          <t>BAJA</t>
        </is>
      </c>
      <c r="K21" s="8" t="inlineStr"/>
      <c r="L21" s="4">
        <f>F21+(F21*20%)</f>
        <v/>
      </c>
    </row>
    <row r="22">
      <c r="A22" s="8" t="inlineStr">
        <is>
          <t>aerotoken</t>
        </is>
      </c>
      <c r="B22" s="8" t="inlineStr">
        <is>
          <t>aet</t>
        </is>
      </c>
      <c r="C22" s="8" t="n">
        <v>0.05652</v>
      </c>
      <c r="D22" s="8" t="n">
        <v>24877</v>
      </c>
      <c r="E22" s="8" t="n">
        <v>440148.391469204</v>
      </c>
      <c r="F22" s="8" t="n">
        <v>0.00226078</v>
      </c>
      <c r="G22" s="8" t="n">
        <v>0.05651957494826055</v>
      </c>
      <c r="H22" s="8" t="n">
        <v>-4.250517394513431e-07</v>
      </c>
      <c r="I22" s="8" t="n">
        <v>58.86380913565983</v>
      </c>
      <c r="J22" s="8" t="inlineStr">
        <is>
          <t>BAJA</t>
        </is>
      </c>
      <c r="K22" s="8" t="inlineStr"/>
      <c r="L22" s="4">
        <f>F22+(F22*20%)</f>
        <v/>
      </c>
    </row>
    <row r="23">
      <c r="A23" s="8" t="inlineStr">
        <is>
          <t>aeryus</t>
        </is>
      </c>
      <c r="B23" s="8" t="inlineStr">
        <is>
          <t>aer</t>
        </is>
      </c>
      <c r="C23" s="8" t="n">
        <v>1.304e-05</v>
      </c>
      <c r="D23" s="8" t="n">
        <v>217.42</v>
      </c>
      <c r="E23" s="8" t="n">
        <v>16677127.99</v>
      </c>
      <c r="F23" s="8" t="n">
        <v>0</v>
      </c>
      <c r="G23" s="8" t="n">
        <v>1.303701693303368e-05</v>
      </c>
      <c r="H23" s="8" t="n">
        <v>-2.983066966318052e-09</v>
      </c>
      <c r="I23" s="8" t="n">
        <v>0</v>
      </c>
      <c r="J23" s="8" t="inlineStr">
        <is>
          <t>ALTA</t>
        </is>
      </c>
      <c r="K23" s="8" t="inlineStr">
        <is>
          <t>ALERTA</t>
        </is>
      </c>
      <c r="L23" s="4">
        <f>F23+(F23*20%)</f>
        <v/>
      </c>
    </row>
    <row r="24">
      <c r="A24" s="8" t="inlineStr">
        <is>
          <t>aeternity</t>
        </is>
      </c>
      <c r="B24" s="8" t="inlineStr">
        <is>
          <t>ae</t>
        </is>
      </c>
      <c r="C24" s="8" t="n">
        <v>0.190678</v>
      </c>
      <c r="D24" s="8" t="n">
        <v>72191630</v>
      </c>
      <c r="E24" s="8" t="n">
        <v>379665093.49932</v>
      </c>
      <c r="F24" s="8" t="n">
        <v>17635271</v>
      </c>
      <c r="G24" s="8" t="n">
        <v>0.1901455552171517</v>
      </c>
      <c r="H24" s="8" t="n">
        <v>-0.000532444782848307</v>
      </c>
      <c r="I24" s="8" t="n">
        <v>19896340.25332551</v>
      </c>
      <c r="J24" s="8" t="inlineStr">
        <is>
          <t>BAJA</t>
        </is>
      </c>
      <c r="K24" s="8" t="inlineStr"/>
      <c r="L24" s="4">
        <f>F24+(F24*20%)</f>
        <v/>
      </c>
    </row>
    <row r="25">
      <c r="A25" s="8" t="inlineStr">
        <is>
          <t>ark</t>
        </is>
      </c>
      <c r="B25" s="8" t="inlineStr">
        <is>
          <t>ark</t>
        </is>
      </c>
      <c r="C25" s="8" t="n">
        <v>1.94</v>
      </c>
      <c r="D25" s="8" t="n">
        <v>303779386</v>
      </c>
      <c r="E25" s="8" t="n">
        <v>156263278</v>
      </c>
      <c r="F25" s="8" t="n">
        <v>5165254</v>
      </c>
      <c r="G25" s="8" t="n">
        <v>1.94402286889182</v>
      </c>
      <c r="H25" s="8" t="n">
        <v>0.004022868891820019</v>
      </c>
      <c r="I25" s="8" t="n">
        <v>22553241.25242648</v>
      </c>
      <c r="J25" s="8" t="inlineStr">
        <is>
          <t>BAJA</t>
        </is>
      </c>
      <c r="K25" s="8" t="inlineStr"/>
      <c r="L25" s="4">
        <f>F25+(F25*20%)</f>
        <v/>
      </c>
    </row>
    <row r="26">
      <c r="A26" s="8" t="inlineStr">
        <is>
          <t>armor</t>
        </is>
      </c>
      <c r="B26" s="8" t="inlineStr">
        <is>
          <t>armor</t>
        </is>
      </c>
      <c r="C26" s="8" t="n">
        <v>0.543407</v>
      </c>
      <c r="D26" s="8" t="n">
        <v>32774768</v>
      </c>
      <c r="E26" s="8" t="n">
        <v>60251740.2344648</v>
      </c>
      <c r="F26" s="8" t="n">
        <v>1389822</v>
      </c>
      <c r="G26" s="8" t="n">
        <v>0.5439638402552296</v>
      </c>
      <c r="H26" s="8" t="n">
        <v>0.0005568402552296181</v>
      </c>
      <c r="I26" s="8" t="n">
        <v>2703103.898534735</v>
      </c>
      <c r="J26" s="8" t="inlineStr">
        <is>
          <t>BAJA</t>
        </is>
      </c>
      <c r="K26" s="8" t="inlineStr"/>
      <c r="L26" s="4">
        <f>F26+(F26*20%)</f>
        <v/>
      </c>
    </row>
    <row r="27">
      <c r="A27" s="8" t="inlineStr">
        <is>
          <t>armours</t>
        </is>
      </c>
      <c r="B27" s="8" t="inlineStr">
        <is>
          <t>arm</t>
        </is>
      </c>
      <c r="C27" s="8" t="n">
        <v>3.397e-05</v>
      </c>
      <c r="D27" s="8" t="n">
        <v>15200.47</v>
      </c>
      <c r="E27" s="8" t="n">
        <v>447587300</v>
      </c>
      <c r="F27" s="8" t="n">
        <v>12003.25</v>
      </c>
      <c r="G27" s="8" t="n">
        <v>3.39609055037978e-05</v>
      </c>
      <c r="H27" s="8" t="n">
        <v>-9.094496202196917e-09</v>
      </c>
      <c r="I27" s="8" t="n">
        <v>10080.96503948052</v>
      </c>
      <c r="J27" s="8" t="inlineStr">
        <is>
          <t>ALTA</t>
        </is>
      </c>
      <c r="K27" s="8" t="inlineStr"/>
      <c r="L27" s="4">
        <f>F27+(F27*20%)</f>
        <v/>
      </c>
    </row>
    <row r="28">
      <c r="A28" s="8" t="inlineStr">
        <is>
          <t>arpa-chain</t>
        </is>
      </c>
      <c r="B28" s="8" t="inlineStr">
        <is>
          <t>arpa</t>
        </is>
      </c>
      <c r="C28" s="8" t="n">
        <v>0.105323</v>
      </c>
      <c r="D28" s="8" t="n">
        <v>102460841</v>
      </c>
      <c r="E28" s="8" t="n">
        <v>982174603.2857143</v>
      </c>
      <c r="F28" s="8" t="n">
        <v>46485272</v>
      </c>
      <c r="G28" s="8" t="n">
        <v>0.1043203933977044</v>
      </c>
      <c r="H28" s="8" t="n">
        <v>-0.001002606602295564</v>
      </c>
      <c r="I28" s="8" t="n">
        <v>72931247.26502192</v>
      </c>
      <c r="J28" s="8" t="inlineStr">
        <is>
          <t>BAJA</t>
        </is>
      </c>
      <c r="K28" s="8" t="inlineStr"/>
      <c r="L28" s="4">
        <f>F28+(F28*20%)</f>
        <v/>
      </c>
    </row>
    <row r="29">
      <c r="A29" s="8" t="inlineStr">
        <is>
          <t>arqma</t>
        </is>
      </c>
      <c r="B29" s="8" t="inlineStr">
        <is>
          <t>arq</t>
        </is>
      </c>
      <c r="C29" s="8" t="n">
        <v>0.00718346</v>
      </c>
      <c r="D29" s="8" t="n">
        <v>108906</v>
      </c>
      <c r="E29" s="8" t="n">
        <v>14747098.7091654</v>
      </c>
      <c r="F29" s="8" t="n">
        <v>524.61</v>
      </c>
      <c r="G29" s="8" t="n">
        <v>0.007384910221853628</v>
      </c>
      <c r="H29" s="8" t="n">
        <v>0.0002014502218536281</v>
      </c>
      <c r="I29" s="8" t="n">
        <v>1900.140702111678</v>
      </c>
      <c r="J29" s="8" t="inlineStr">
        <is>
          <t>BAJA</t>
        </is>
      </c>
      <c r="K29" s="8" t="inlineStr"/>
      <c r="L29" s="4">
        <f>F29+(F29*20%)</f>
        <v/>
      </c>
    </row>
    <row r="30">
      <c r="A30" s="8" t="inlineStr">
        <is>
          <t>arth</t>
        </is>
      </c>
      <c r="B30" s="8" t="inlineStr">
        <is>
          <t>arth</t>
        </is>
      </c>
      <c r="C30" s="8" t="n">
        <v>0.231683</v>
      </c>
      <c r="D30" s="8" t="n">
        <v>4890244</v>
      </c>
      <c r="E30" s="8" t="n">
        <v>21107258.5079995</v>
      </c>
      <c r="F30" s="8" t="n">
        <v>221912</v>
      </c>
      <c r="G30" s="8" t="n">
        <v>0.2316854175139151</v>
      </c>
      <c r="H30" s="8" t="n">
        <v>2.417513915081715e-06</v>
      </c>
      <c r="I30" s="8" t="n">
        <v>250467.7418132896</v>
      </c>
      <c r="J30" s="8" t="inlineStr">
        <is>
          <t>BAJA</t>
        </is>
      </c>
      <c r="K30" s="8" t="inlineStr"/>
      <c r="L30" s="4">
        <f>F30+(F30*20%)</f>
        <v/>
      </c>
    </row>
    <row r="31">
      <c r="A31" s="8" t="inlineStr">
        <is>
          <t>arto</t>
        </is>
      </c>
      <c r="B31" s="8" t="inlineStr">
        <is>
          <t>rto</t>
        </is>
      </c>
      <c r="C31" s="8" t="n">
        <v>0.00168441</v>
      </c>
      <c r="D31" s="8" t="n">
        <v>30389</v>
      </c>
      <c r="E31" s="8" t="n">
        <v>18041071</v>
      </c>
      <c r="F31" s="8" t="n">
        <v>16.74</v>
      </c>
      <c r="G31" s="8" t="n">
        <v>0.00168443436645197</v>
      </c>
      <c r="H31" s="8" t="n">
        <v>2.436645196962454e-08</v>
      </c>
      <c r="I31" s="8" t="n">
        <v>180.1889996929948</v>
      </c>
      <c r="J31" s="8" t="inlineStr">
        <is>
          <t>BAJA</t>
        </is>
      </c>
      <c r="K31" s="8" t="inlineStr"/>
      <c r="L31" s="4">
        <f>F31+(F31*20%)</f>
        <v/>
      </c>
    </row>
    <row r="32">
      <c r="A32" s="8" t="inlineStr">
        <is>
          <t>arweave</t>
        </is>
      </c>
      <c r="B32" s="8" t="inlineStr">
        <is>
          <t>ar</t>
        </is>
      </c>
      <c r="C32" s="8" t="n">
        <v>28.35</v>
      </c>
      <c r="D32" s="8" t="n">
        <v>1236746762</v>
      </c>
      <c r="E32" s="8" t="n">
        <v>43825615</v>
      </c>
      <c r="F32" s="8" t="n">
        <v>32208364</v>
      </c>
      <c r="G32" s="8" t="n">
        <v>28.21972405863557</v>
      </c>
      <c r="H32" s="8" t="n">
        <v>-0.130275941364431</v>
      </c>
      <c r="I32" s="8" t="n">
        <v>32286646.69660984</v>
      </c>
      <c r="J32" s="8" t="inlineStr">
        <is>
          <t>BAJA</t>
        </is>
      </c>
      <c r="K32" s="8" t="inlineStr"/>
      <c r="L32" s="4">
        <f>F32+(F32*20%)</f>
        <v/>
      </c>
    </row>
    <row r="33">
      <c r="A33" s="8" t="inlineStr">
        <is>
          <t>asch</t>
        </is>
      </c>
      <c r="B33" s="8" t="inlineStr">
        <is>
          <t>xas</t>
        </is>
      </c>
      <c r="C33" s="8" t="n">
        <v>0.02052758</v>
      </c>
      <c r="D33" s="8" t="n">
        <v>2484859</v>
      </c>
      <c r="E33" s="8" t="n">
        <v>121049756</v>
      </c>
      <c r="F33" s="8" t="n">
        <v>2094.99</v>
      </c>
      <c r="G33" s="8" t="n">
        <v>0.02052758371524516</v>
      </c>
      <c r="H33" s="8" t="n">
        <v>3.715245160129665e-09</v>
      </c>
      <c r="I33" s="8" t="n">
        <v>53984.81300072312</v>
      </c>
      <c r="J33" s="8" t="inlineStr">
        <is>
          <t>BAJA</t>
        </is>
      </c>
      <c r="K33" s="8" t="inlineStr"/>
      <c r="L33" s="4">
        <f>F33+(F33*20%)</f>
        <v/>
      </c>
    </row>
    <row r="34">
      <c r="A34" s="8" t="inlineStr">
        <is>
          <t>asian-dragon</t>
        </is>
      </c>
      <c r="B34" s="8" t="inlineStr">
        <is>
          <t>ad</t>
        </is>
      </c>
      <c r="C34" s="8" t="n">
        <v>0.00052256</v>
      </c>
      <c r="D34" s="8" t="n">
        <v>261278</v>
      </c>
      <c r="E34" s="8" t="n">
        <v>500000000</v>
      </c>
      <c r="F34" s="8" t="n">
        <v>23.45</v>
      </c>
      <c r="G34" s="8" t="n">
        <v>0.000522556</v>
      </c>
      <c r="H34" s="8" t="n">
        <v>-4.000000000062981e-09</v>
      </c>
      <c r="I34" s="8" t="n">
        <v>19.33547704816193</v>
      </c>
      <c r="J34" s="8" t="inlineStr">
        <is>
          <t>ALTA</t>
        </is>
      </c>
      <c r="K34" s="8" t="inlineStr"/>
      <c r="L34" s="4">
        <f>F34+(F34*20%)</f>
        <v/>
      </c>
    </row>
    <row r="35">
      <c r="A35" s="8" t="inlineStr">
        <is>
          <t>askobar-network</t>
        </is>
      </c>
      <c r="B35" s="8" t="inlineStr">
        <is>
          <t>asko</t>
        </is>
      </c>
      <c r="C35" s="8" t="n">
        <v>0.06741800000000001</v>
      </c>
      <c r="D35" s="8" t="n">
        <v>7352701</v>
      </c>
      <c r="E35" s="8" t="n">
        <v>109366125.0586089</v>
      </c>
      <c r="F35" s="8" t="n">
        <v>902258</v>
      </c>
      <c r="G35" s="8" t="n">
        <v>0.06723015006758</v>
      </c>
      <c r="H35" s="8" t="n">
        <v>-0.0001878499324200061</v>
      </c>
      <c r="I35" s="8" t="n">
        <v>1087820.220033001</v>
      </c>
      <c r="J35" s="8" t="inlineStr">
        <is>
          <t>BAJA</t>
        </is>
      </c>
      <c r="K35" s="8" t="inlineStr"/>
      <c r="L35" s="4">
        <f>F35+(F35*20%)</f>
        <v/>
      </c>
    </row>
    <row r="36">
      <c r="A36" s="8" t="inlineStr">
        <is>
          <t>aspire</t>
        </is>
      </c>
      <c r="B36" s="8" t="inlineStr">
        <is>
          <t>asp</t>
        </is>
      </c>
      <c r="C36" s="8" t="n">
        <v>0.081621</v>
      </c>
      <c r="D36" s="8" t="n">
        <v>9448335</v>
      </c>
      <c r="E36" s="8" t="n">
        <v>115435950.934568</v>
      </c>
      <c r="F36" s="8" t="n">
        <v>53453</v>
      </c>
      <c r="G36" s="8" t="n">
        <v>0.0818491546481525</v>
      </c>
      <c r="H36" s="8" t="n">
        <v>0.0002281546481524982</v>
      </c>
      <c r="I36" s="8" t="n">
        <v>66098.50390763771</v>
      </c>
      <c r="J36" s="8" t="inlineStr">
        <is>
          <t>BAJA</t>
        </is>
      </c>
      <c r="K36" s="8" t="inlineStr"/>
      <c r="L36" s="4">
        <f>F36+(F36*20%)</f>
        <v/>
      </c>
    </row>
    <row r="37">
      <c r="A37" s="8" t="inlineStr">
        <is>
          <t>assy-index</t>
        </is>
      </c>
      <c r="B37" s="8" t="inlineStr">
        <is>
          <t>assy</t>
        </is>
      </c>
      <c r="C37" s="8" t="n">
        <v>1.41</v>
      </c>
      <c r="D37" s="8" t="n">
        <v>5261441</v>
      </c>
      <c r="E37" s="8" t="n">
        <v>3723999.24232461</v>
      </c>
      <c r="F37" s="8" t="n">
        <v>26999</v>
      </c>
      <c r="G37" s="8" t="n">
        <v>1.412846957701227</v>
      </c>
      <c r="H37" s="8" t="n">
        <v>0.002846957701227337</v>
      </c>
      <c r="I37" s="8" t="n">
        <v>37861.42504873146</v>
      </c>
      <c r="J37" s="8" t="inlineStr">
        <is>
          <t>BAJA</t>
        </is>
      </c>
      <c r="K37" s="8" t="inlineStr"/>
      <c r="L37" s="4">
        <f>F37+(F37*20%)</f>
        <v/>
      </c>
    </row>
    <row r="38">
      <c r="A38" s="8" t="inlineStr">
        <is>
          <t>bethereum</t>
        </is>
      </c>
      <c r="B38" s="8" t="inlineStr">
        <is>
          <t>bether</t>
        </is>
      </c>
      <c r="C38" s="8" t="n">
        <v>0.0006172699999999999</v>
      </c>
      <c r="D38" s="8" t="n">
        <v>353806</v>
      </c>
      <c r="E38" s="8" t="n">
        <v>573182732.5823983</v>
      </c>
      <c r="F38" s="8" t="n">
        <v>37.04</v>
      </c>
      <c r="G38" s="8" t="n">
        <v>0.0006172656290708101</v>
      </c>
      <c r="H38" s="8" t="n">
        <v>-4.370929189878754e-09</v>
      </c>
      <c r="I38" s="8" t="n">
        <v>37.03590855897207</v>
      </c>
      <c r="J38" s="8" t="inlineStr">
        <is>
          <t>ALTA</t>
        </is>
      </c>
      <c r="K38" s="8" t="inlineStr"/>
      <c r="L38" s="4">
        <f>F38+(F38*20%)</f>
        <v/>
      </c>
    </row>
    <row r="39">
      <c r="A39" s="8" t="inlineStr">
        <is>
          <t>bet-protocol</t>
        </is>
      </c>
      <c r="B39" s="8" t="inlineStr">
        <is>
          <t>bepro</t>
        </is>
      </c>
      <c r="C39" s="8" t="n">
        <v>0.02023343</v>
      </c>
      <c r="D39" s="8" t="n">
        <v>93359496</v>
      </c>
      <c r="E39" s="8" t="n">
        <v>4609476543.005</v>
      </c>
      <c r="F39" s="8" t="n">
        <v>12762684</v>
      </c>
      <c r="G39" s="8" t="n">
        <v>0.02025381735409316</v>
      </c>
      <c r="H39" s="8" t="n">
        <v>2.038735409315776e-05</v>
      </c>
      <c r="I39" s="8" t="n">
        <v>20744858.01111132</v>
      </c>
      <c r="J39" s="8" t="inlineStr">
        <is>
          <t>BAJA</t>
        </is>
      </c>
      <c r="K39" s="8" t="inlineStr"/>
      <c r="L39" s="4">
        <f>F39+(F39*20%)</f>
        <v/>
      </c>
    </row>
    <row r="40">
      <c r="A40" s="8" t="inlineStr">
        <is>
          <t>betterbetting</t>
        </is>
      </c>
      <c r="B40" s="8" t="inlineStr">
        <is>
          <t>betr</t>
        </is>
      </c>
      <c r="C40" s="8" t="n">
        <v>0.00225916</v>
      </c>
      <c r="D40" s="8" t="n">
        <v>360609</v>
      </c>
      <c r="E40" s="8" t="n">
        <v>158817441</v>
      </c>
      <c r="F40" s="8" t="n">
        <v>1.13</v>
      </c>
      <c r="G40" s="8" t="n">
        <v>0.002270588152846513</v>
      </c>
      <c r="H40" s="8" t="n">
        <v>1.142815284651275e-05</v>
      </c>
      <c r="I40" s="8" t="n">
        <v>4927.965381782263</v>
      </c>
      <c r="J40" s="8" t="inlineStr">
        <is>
          <t>BAJA</t>
        </is>
      </c>
      <c r="K40" s="8" t="inlineStr"/>
      <c r="L40" s="4">
        <f>F40+(F40*20%)</f>
        <v/>
      </c>
    </row>
    <row r="41">
      <c r="A41" s="8" t="inlineStr">
        <is>
          <t>better-money</t>
        </is>
      </c>
      <c r="B41" s="8" t="inlineStr">
        <is>
          <t>better</t>
        </is>
      </c>
      <c r="C41" s="8" t="n">
        <v>0.00086349</v>
      </c>
      <c r="D41" s="8" t="n">
        <v>3641.5</v>
      </c>
      <c r="E41" s="8" t="n">
        <v>4217199.7721</v>
      </c>
      <c r="F41" s="8" t="n">
        <v>0</v>
      </c>
      <c r="G41" s="8" t="n">
        <v>0.0008634876687823295</v>
      </c>
      <c r="H41" s="8" t="n">
        <v>-2.331217670509603e-09</v>
      </c>
      <c r="I41" s="8" t="n">
        <v>0</v>
      </c>
      <c r="J41" s="8" t="inlineStr">
        <is>
          <t>ALTA</t>
        </is>
      </c>
      <c r="K41" s="8" t="inlineStr">
        <is>
          <t>ALERTA</t>
        </is>
      </c>
      <c r="L41" s="4">
        <f>F41+(F41*20%)</f>
        <v/>
      </c>
    </row>
    <row r="42">
      <c r="A42" s="8" t="inlineStr">
        <is>
          <t>beverage</t>
        </is>
      </c>
      <c r="B42" s="8" t="inlineStr">
        <is>
          <t>beverage</t>
        </is>
      </c>
      <c r="C42" s="8" t="n">
        <v>7e-08</v>
      </c>
      <c r="D42" s="8" t="n">
        <v>6589.94</v>
      </c>
      <c r="E42" s="8" t="n">
        <v>99999998999</v>
      </c>
      <c r="F42" s="8" t="n">
        <v>9.52</v>
      </c>
      <c r="G42" s="8" t="n">
        <v>6.5899400659653e-08</v>
      </c>
      <c r="H42" s="8" t="n">
        <v>-4.100599340347003e-09</v>
      </c>
      <c r="I42" s="8" t="n">
        <v>19.0020977048805</v>
      </c>
      <c r="J42" s="8" t="inlineStr">
        <is>
          <t>BAJA</t>
        </is>
      </c>
      <c r="K42" s="8" t="inlineStr"/>
      <c r="L42" s="4">
        <f>F42+(F42*20%)</f>
        <v/>
      </c>
    </row>
    <row r="43">
      <c r="A43" s="8" t="inlineStr">
        <is>
          <t>bezant</t>
        </is>
      </c>
      <c r="B43" s="8" t="inlineStr">
        <is>
          <t>bznt</t>
        </is>
      </c>
      <c r="C43" s="8" t="n">
        <v>0.00020765</v>
      </c>
      <c r="D43" s="8" t="n">
        <v>97085</v>
      </c>
      <c r="E43" s="8" t="n">
        <v>467120000</v>
      </c>
      <c r="F43" s="8" t="n">
        <v>8669.84</v>
      </c>
      <c r="G43" s="8" t="n">
        <v>0.0002078373865387909</v>
      </c>
      <c r="H43" s="8" t="n">
        <v>1.87386538790874e-07</v>
      </c>
      <c r="I43" s="8" t="n">
        <v>1918946.935919488</v>
      </c>
      <c r="J43" s="8" t="inlineStr">
        <is>
          <t>BAJA</t>
        </is>
      </c>
      <c r="K43" s="8" t="inlineStr"/>
      <c r="L43" s="4">
        <f>F43+(F43*20%)</f>
        <v/>
      </c>
    </row>
    <row r="44">
      <c r="A44" s="8" t="inlineStr">
        <is>
          <t>bezop</t>
        </is>
      </c>
      <c r="B44" s="8" t="inlineStr">
        <is>
          <t>bez</t>
        </is>
      </c>
      <c r="C44" s="8" t="n">
        <v>0.00460271</v>
      </c>
      <c r="D44" s="8" t="n">
        <v>265952</v>
      </c>
      <c r="E44" s="8" t="n">
        <v>55683367.5079902</v>
      </c>
      <c r="F44" s="8" t="n">
        <v>1869697</v>
      </c>
      <c r="G44" s="8" t="n">
        <v>0.004776147921762053</v>
      </c>
      <c r="H44" s="8" t="n">
        <v>0.0001734379217620523</v>
      </c>
      <c r="I44" s="8" t="n">
        <v>1901330.739653013</v>
      </c>
      <c r="J44" s="8" t="inlineStr">
        <is>
          <t>BAJA</t>
        </is>
      </c>
      <c r="K44" s="8" t="inlineStr"/>
      <c r="L44" s="4">
        <f>F44+(F44*20%)</f>
        <v/>
      </c>
    </row>
    <row r="45">
      <c r="A45" s="8" t="inlineStr">
        <is>
          <t>bgogo</t>
        </is>
      </c>
      <c r="B45" s="8" t="inlineStr">
        <is>
          <t>bgg</t>
        </is>
      </c>
      <c r="C45" s="8" t="n">
        <v>0.00054876</v>
      </c>
      <c r="D45" s="8" t="n">
        <v>543802</v>
      </c>
      <c r="E45" s="8" t="n">
        <v>988070394</v>
      </c>
      <c r="F45" s="8" t="n">
        <v>60400</v>
      </c>
      <c r="G45" s="8" t="n">
        <v>0.0005503676694516969</v>
      </c>
      <c r="H45" s="8" t="n">
        <v>1.607669451696918e-06</v>
      </c>
      <c r="I45" s="8" t="n">
        <v>61459.0383828206</v>
      </c>
      <c r="J45" s="8" t="inlineStr">
        <is>
          <t>BAJA</t>
        </is>
      </c>
      <c r="K45" s="8" t="inlineStr"/>
      <c r="L45" s="4">
        <f>F45+(F45*20%)</f>
        <v/>
      </c>
    </row>
    <row r="46">
      <c r="A46" s="8" t="inlineStr">
        <is>
          <t>biblepay</t>
        </is>
      </c>
      <c r="B46" s="8" t="inlineStr">
        <is>
          <t>bbp</t>
        </is>
      </c>
      <c r="C46" s="8" t="n">
        <v>0.0002695</v>
      </c>
      <c r="D46" s="8" t="n">
        <v>688109</v>
      </c>
      <c r="E46" s="8" t="n">
        <v>2553581258.68112</v>
      </c>
      <c r="F46" s="8" t="n">
        <v>48466</v>
      </c>
      <c r="G46" s="8" t="n">
        <v>0.0002694682214089385</v>
      </c>
      <c r="H46" s="8" t="n">
        <v>-3.17785910614694e-08</v>
      </c>
      <c r="I46" s="8" t="n">
        <v>49486.77436410503</v>
      </c>
      <c r="J46" s="8" t="inlineStr">
        <is>
          <t>BAJA</t>
        </is>
      </c>
      <c r="K46" s="8" t="inlineStr"/>
      <c r="L46" s="4">
        <f>F46+(F46*20%)</f>
        <v/>
      </c>
    </row>
    <row r="47">
      <c r="A47" s="8" t="inlineStr">
        <is>
          <t>bibox-token</t>
        </is>
      </c>
      <c r="B47" s="8" t="inlineStr">
        <is>
          <t>bix</t>
        </is>
      </c>
      <c r="C47" s="8" t="n">
        <v>0.122813</v>
      </c>
      <c r="D47" s="8" t="n">
        <v>14506688</v>
      </c>
      <c r="E47" s="8" t="n">
        <v>117399166</v>
      </c>
      <c r="F47" s="8" t="n">
        <v>2347885</v>
      </c>
      <c r="G47" s="8" t="n">
        <v>0.1235672151197394</v>
      </c>
      <c r="H47" s="8" t="n">
        <v>0.0007542151197394292</v>
      </c>
      <c r="I47" s="8" t="n">
        <v>2498117.33711957</v>
      </c>
      <c r="J47" s="8" t="inlineStr">
        <is>
          <t>BAJA</t>
        </is>
      </c>
      <c r="K47" s="8" t="inlineStr"/>
      <c r="L47" s="4">
        <f>F47+(F47*20%)</f>
        <v/>
      </c>
    </row>
    <row r="48">
      <c r="A48" s="8" t="inlineStr">
        <is>
          <t>bifi</t>
        </is>
      </c>
      <c r="B48" s="8" t="inlineStr">
        <is>
          <t>bifi</t>
        </is>
      </c>
      <c r="C48" s="8" t="n">
        <v>0.04037521</v>
      </c>
      <c r="D48" s="8" t="n">
        <v>3389752</v>
      </c>
      <c r="E48" s="8" t="n">
        <v>83886689.80220097</v>
      </c>
      <c r="F48" s="8" t="n">
        <v>523666</v>
      </c>
      <c r="G48" s="8" t="n">
        <v>0.04040869901998519</v>
      </c>
      <c r="H48" s="8" t="n">
        <v>3.348901998518478e-05</v>
      </c>
      <c r="I48" s="8" t="n">
        <v>831967.3884844346</v>
      </c>
      <c r="J48" s="8" t="inlineStr">
        <is>
          <t>BAJA</t>
        </is>
      </c>
      <c r="K48" s="8" t="inlineStr"/>
      <c r="L48" s="4">
        <f>F48+(F48*20%)</f>
        <v/>
      </c>
    </row>
    <row r="49">
      <c r="A49" s="8" t="inlineStr">
        <is>
          <t>bifrost</t>
        </is>
      </c>
      <c r="B49" s="8" t="inlineStr">
        <is>
          <t>bfc</t>
        </is>
      </c>
      <c r="C49" s="8" t="n">
        <v>0.088015</v>
      </c>
      <c r="D49" s="8" t="n">
        <v>44303540</v>
      </c>
      <c r="E49" s="8" t="n">
        <v>498236115.4941971</v>
      </c>
      <c r="F49" s="8" t="n">
        <v>1113948</v>
      </c>
      <c r="G49" s="8" t="n">
        <v>0.08892077194375124</v>
      </c>
      <c r="H49" s="8" t="n">
        <v>0.0009057719437512435</v>
      </c>
      <c r="I49" s="8" t="n">
        <v>3062705.082690429</v>
      </c>
      <c r="J49" s="8" t="inlineStr">
        <is>
          <t>BAJA</t>
        </is>
      </c>
      <c r="K49" s="8" t="inlineStr"/>
      <c r="L49" s="4">
        <f>F49+(F49*20%)</f>
        <v/>
      </c>
    </row>
    <row r="50">
      <c r="A50" s="8" t="inlineStr">
        <is>
          <t>bigbom-eco</t>
        </is>
      </c>
      <c r="B50" s="8" t="inlineStr">
        <is>
          <t>bbo</t>
        </is>
      </c>
      <c r="C50" s="8" t="n">
        <v>0.00090444</v>
      </c>
      <c r="D50" s="8" t="n">
        <v>329264</v>
      </c>
      <c r="E50" s="8" t="n">
        <v>364751794</v>
      </c>
      <c r="F50" s="8" t="n">
        <v>91626</v>
      </c>
      <c r="G50" s="8" t="n">
        <v>0.0009027070062882268</v>
      </c>
      <c r="H50" s="8" t="n">
        <v>-1.732993711773189e-06</v>
      </c>
      <c r="I50" s="8" t="n">
        <v>110977.9068045582</v>
      </c>
      <c r="J50" s="8" t="inlineStr">
        <is>
          <t>BAJA</t>
        </is>
      </c>
      <c r="K50" s="8" t="inlineStr"/>
      <c r="L50" s="4">
        <f>F50+(F50*20%)</f>
        <v/>
      </c>
    </row>
    <row r="51">
      <c r="A51" s="8" t="inlineStr">
        <is>
          <t>bigdata-cash</t>
        </is>
      </c>
      <c r="B51" s="8" t="inlineStr">
        <is>
          <t>bdcash</t>
        </is>
      </c>
      <c r="C51" s="8" t="n">
        <v>0.01105148</v>
      </c>
      <c r="D51" s="8" t="n">
        <v>1353.94</v>
      </c>
      <c r="E51" s="8" t="n">
        <v>121326.52</v>
      </c>
      <c r="F51" s="8" t="n">
        <v>0.662096</v>
      </c>
      <c r="G51" s="8" t="n">
        <v>0.01115947280116499</v>
      </c>
      <c r="H51" s="8" t="n">
        <v>0.000107992801164988</v>
      </c>
      <c r="I51" s="8" t="n">
        <v>64.93092424268346</v>
      </c>
      <c r="J51" s="8" t="inlineStr">
        <is>
          <t>BAJA</t>
        </is>
      </c>
      <c r="K51" s="8" t="inlineStr"/>
      <c r="L51" s="4">
        <f>F51+(F51*20%)</f>
        <v/>
      </c>
    </row>
    <row r="52">
      <c r="A52" s="8" t="inlineStr">
        <is>
          <t>big-data-protocol</t>
        </is>
      </c>
      <c r="B52" s="8" t="inlineStr">
        <is>
          <t>bdp</t>
        </is>
      </c>
      <c r="C52" s="8" t="n">
        <v>4.32</v>
      </c>
      <c r="D52" s="8" t="n">
        <v>98081642</v>
      </c>
      <c r="E52" s="8" t="n">
        <v>23704189.46627554</v>
      </c>
      <c r="F52" s="8" t="n">
        <v>22791429</v>
      </c>
      <c r="G52" s="8" t="n">
        <v>4.137734476833425</v>
      </c>
      <c r="H52" s="8" t="n">
        <v>-0.1822655231665751</v>
      </c>
      <c r="I52" s="8" t="n">
        <v>16945236.95741364</v>
      </c>
      <c r="J52" s="8" t="inlineStr">
        <is>
          <t>ALTA</t>
        </is>
      </c>
      <c r="K52" s="8" t="inlineStr">
        <is>
          <t>ALERTA</t>
        </is>
      </c>
      <c r="L52" s="4">
        <f>F52+(F52*20%)</f>
        <v/>
      </c>
    </row>
    <row r="53">
      <c r="A53" s="8" t="inlineStr">
        <is>
          <t>bilira</t>
        </is>
      </c>
      <c r="B53" s="8" t="inlineStr">
        <is>
          <t>tryb</t>
        </is>
      </c>
      <c r="C53" s="8" t="n">
        <v>0.123733</v>
      </c>
      <c r="D53" s="8" t="n">
        <v>31807962</v>
      </c>
      <c r="E53" s="8" t="n">
        <v>257080661.840098</v>
      </c>
      <c r="F53" s="8" t="n">
        <v>517079</v>
      </c>
      <c r="G53" s="8" t="n">
        <v>0.1237275560609233</v>
      </c>
      <c r="H53" s="8" t="n">
        <v>-5.443939076657522e-06</v>
      </c>
      <c r="I53" s="8" t="n">
        <v>6822331.686298249</v>
      </c>
      <c r="J53" s="8" t="inlineStr">
        <is>
          <t>BAJA</t>
        </is>
      </c>
      <c r="K53" s="8" t="inlineStr"/>
      <c r="L53" s="4">
        <f>F53+(F53*20%)</f>
        <v/>
      </c>
    </row>
    <row r="54">
      <c r="A54" s="8" t="inlineStr">
        <is>
          <t>bitstar</t>
        </is>
      </c>
      <c r="B54" s="8" t="inlineStr">
        <is>
          <t>bits</t>
        </is>
      </c>
      <c r="C54" s="8" t="n">
        <v>0.01480262</v>
      </c>
      <c r="D54" s="8" t="n">
        <v>313003</v>
      </c>
      <c r="E54" s="8" t="n">
        <v>21145092</v>
      </c>
      <c r="F54" s="8" t="n">
        <v>0.310998</v>
      </c>
      <c r="G54" s="8" t="n">
        <v>0.01480263126781383</v>
      </c>
      <c r="H54" s="8" t="n">
        <v>1.126781382608522e-08</v>
      </c>
      <c r="I54" s="8" t="n">
        <v>1.484310233657293</v>
      </c>
      <c r="J54" s="8" t="inlineStr">
        <is>
          <t>BAJA</t>
        </is>
      </c>
      <c r="K54" s="8" t="inlineStr"/>
      <c r="L54" s="4">
        <f>F54+(F54*20%)</f>
        <v/>
      </c>
    </row>
    <row r="55">
      <c r="A55" s="8" t="inlineStr">
        <is>
          <t>bitsum</t>
        </is>
      </c>
      <c r="B55" s="8" t="inlineStr">
        <is>
          <t>mat</t>
        </is>
      </c>
      <c r="C55" s="8" t="n">
        <v>3.499e-05</v>
      </c>
      <c r="D55" s="8" t="n">
        <v>44235</v>
      </c>
      <c r="E55" s="8" t="n">
        <v>1264072461</v>
      </c>
      <c r="F55" s="8" t="n">
        <v>8.539999999999999</v>
      </c>
      <c r="G55" s="8" t="n">
        <v>3.499403820964976e-05</v>
      </c>
      <c r="H55" s="8" t="n">
        <v>4.038209649754199e-09</v>
      </c>
      <c r="I55" s="8" t="n">
        <v>42.11535212032665</v>
      </c>
      <c r="J55" s="8" t="inlineStr">
        <is>
          <t>BAJA</t>
        </is>
      </c>
      <c r="K55" s="8" t="inlineStr"/>
      <c r="L55" s="4">
        <f>F55+(F55*20%)</f>
        <v/>
      </c>
    </row>
    <row r="56">
      <c r="A56" s="8" t="inlineStr">
        <is>
          <t>bitto-exchange</t>
        </is>
      </c>
      <c r="B56" s="8" t="inlineStr">
        <is>
          <t>BITTO</t>
        </is>
      </c>
      <c r="C56" s="8" t="n">
        <v>0.243123</v>
      </c>
      <c r="D56" s="8" t="n">
        <v>2377402</v>
      </c>
      <c r="E56" s="8" t="n">
        <v>9681137</v>
      </c>
      <c r="F56" s="8" t="n">
        <v>93040</v>
      </c>
      <c r="G56" s="8" t="n">
        <v>0.2455705357748785</v>
      </c>
      <c r="H56" s="8" t="n">
        <v>0.002447535774878495</v>
      </c>
      <c r="I56" s="8" t="n">
        <v>93090.05690768492</v>
      </c>
      <c r="J56" s="8" t="inlineStr">
        <is>
          <t>BAJA</t>
        </is>
      </c>
      <c r="K56" s="8" t="inlineStr"/>
      <c r="L56" s="4">
        <f>F56+(F56*20%)</f>
        <v/>
      </c>
    </row>
    <row r="57">
      <c r="A57" s="8" t="inlineStr">
        <is>
          <t>bittoken</t>
        </is>
      </c>
      <c r="B57" s="8" t="inlineStr">
        <is>
          <t>bitt</t>
        </is>
      </c>
      <c r="C57" s="8" t="n">
        <v>0.288217</v>
      </c>
      <c r="D57" s="8" t="n">
        <v>941962</v>
      </c>
      <c r="E57" s="8" t="n">
        <v>3314199.889536661</v>
      </c>
      <c r="F57" s="8" t="n">
        <v>495646</v>
      </c>
      <c r="G57" s="8" t="n">
        <v>0.2842200324047715</v>
      </c>
      <c r="H57" s="8" t="n">
        <v>-0.003996967595228496</v>
      </c>
      <c r="I57" s="8" t="n">
        <v>455038.5936234005</v>
      </c>
      <c r="J57" s="8" t="inlineStr">
        <is>
          <t>ALTA</t>
        </is>
      </c>
      <c r="K57" s="8" t="inlineStr"/>
      <c r="L57" s="4">
        <f>F57+(F57*20%)</f>
        <v/>
      </c>
    </row>
    <row r="58">
      <c r="A58" s="8" t="inlineStr">
        <is>
          <t>bittorrent-2</t>
        </is>
      </c>
      <c r="B58" s="8" t="inlineStr">
        <is>
          <t>btt</t>
        </is>
      </c>
      <c r="C58" s="8" t="n">
        <v>0.00359257</v>
      </c>
      <c r="D58" s="8" t="n">
        <v>2367061736</v>
      </c>
      <c r="E58" s="8" t="n">
        <v>659071882049</v>
      </c>
      <c r="F58" s="8" t="n">
        <v>756005042</v>
      </c>
      <c r="G58" s="8" t="n">
        <v>0.003591507695095413</v>
      </c>
      <c r="H58" s="8" t="n">
        <v>-1.062304904586413e-06</v>
      </c>
      <c r="I58" s="8" t="n">
        <v>3134086063.334837</v>
      </c>
      <c r="J58" s="8" t="inlineStr">
        <is>
          <t>BAJA</t>
        </is>
      </c>
      <c r="K58" s="8" t="inlineStr"/>
      <c r="L58" s="4">
        <f>F58+(F58*20%)</f>
        <v/>
      </c>
    </row>
    <row r="59">
      <c r="A59" s="8" t="inlineStr">
        <is>
          <t>bittube</t>
        </is>
      </c>
      <c r="B59" s="8" t="inlineStr">
        <is>
          <t>tube</t>
        </is>
      </c>
      <c r="C59" s="8" t="n">
        <v>0.00773439</v>
      </c>
      <c r="D59" s="8" t="n">
        <v>2365235</v>
      </c>
      <c r="E59" s="8" t="n">
        <v>304715866.101828</v>
      </c>
      <c r="F59" s="8" t="n">
        <v>5535.13</v>
      </c>
      <c r="G59" s="8" t="n">
        <v>0.007762099920355316</v>
      </c>
      <c r="H59" s="8" t="n">
        <v>2.770992035531616e-05</v>
      </c>
      <c r="I59" s="8" t="n">
        <v>54059.1915064576</v>
      </c>
      <c r="J59" s="8" t="inlineStr">
        <is>
          <t>BAJA</t>
        </is>
      </c>
      <c r="K59" s="8" t="inlineStr"/>
      <c r="L59" s="4">
        <f>F59+(F59*20%)</f>
        <v/>
      </c>
    </row>
    <row r="60">
      <c r="A60" s="8" t="inlineStr">
        <is>
          <t>bitwhite</t>
        </is>
      </c>
      <c r="B60" s="8" t="inlineStr">
        <is>
          <t>btw</t>
        </is>
      </c>
      <c r="C60" s="8" t="n">
        <v>0.00372304</v>
      </c>
      <c r="D60" s="8" t="n">
        <v>238980</v>
      </c>
      <c r="E60" s="8" t="n">
        <v>64189329</v>
      </c>
      <c r="F60" s="8" t="n">
        <v>23975</v>
      </c>
      <c r="G60" s="8" t="n">
        <v>0.003723048732913223</v>
      </c>
      <c r="H60" s="8" t="n">
        <v>8.732913222859323e-09</v>
      </c>
      <c r="I60" s="8" t="n">
        <v>111508.5863124381</v>
      </c>
      <c r="J60" s="8" t="inlineStr">
        <is>
          <t>BAJA</t>
        </is>
      </c>
      <c r="K60" s="8" t="inlineStr"/>
      <c r="L60" s="4">
        <f>F60+(F60*20%)</f>
        <v/>
      </c>
    </row>
    <row r="61">
      <c r="A61" s="8" t="inlineStr">
        <is>
          <t>bit-z-token</t>
        </is>
      </c>
      <c r="B61" s="8" t="inlineStr">
        <is>
          <t>bz</t>
        </is>
      </c>
      <c r="C61" s="8" t="n">
        <v>0.383401</v>
      </c>
      <c r="D61" s="8" t="n">
        <v>49307930</v>
      </c>
      <c r="E61" s="8" t="n">
        <v>127997072</v>
      </c>
      <c r="F61" s="8" t="n">
        <v>8799534</v>
      </c>
      <c r="G61" s="8" t="n">
        <v>0.3852270151929725</v>
      </c>
      <c r="H61" s="8" t="n">
        <v>0.001826015192972541</v>
      </c>
      <c r="I61" s="8" t="n">
        <v>10014411.46503999</v>
      </c>
      <c r="J61" s="8" t="inlineStr">
        <is>
          <t>BAJA</t>
        </is>
      </c>
      <c r="K61" s="8" t="inlineStr"/>
      <c r="L61" s="4">
        <f>F61+(F61*20%)</f>
        <v/>
      </c>
    </row>
    <row r="62">
      <c r="A62" s="8" t="inlineStr">
        <is>
          <t>bitzyon</t>
        </is>
      </c>
      <c r="B62" s="8" t="inlineStr">
        <is>
          <t>ZYON</t>
        </is>
      </c>
      <c r="C62" s="8" t="n">
        <v>0.00055395</v>
      </c>
      <c r="D62" s="8" t="n">
        <v>21096</v>
      </c>
      <c r="E62" s="8" t="n">
        <v>38082899.06843187</v>
      </c>
      <c r="F62" s="8" t="n">
        <v>18.84</v>
      </c>
      <c r="G62" s="8" t="n">
        <v>0.0005539494239157635</v>
      </c>
      <c r="H62" s="8" t="n">
        <v>-5.760842365209323e-10</v>
      </c>
      <c r="I62" s="8" t="n">
        <v>306.2852186142424</v>
      </c>
      <c r="J62" s="8" t="inlineStr">
        <is>
          <t>BAJA</t>
        </is>
      </c>
      <c r="K62" s="8" t="inlineStr"/>
      <c r="L62" s="4">
        <f>F62+(F62*20%)</f>
        <v/>
      </c>
    </row>
    <row r="63">
      <c r="A63" s="8" t="inlineStr">
        <is>
          <t>blackcoin</t>
        </is>
      </c>
      <c r="B63" s="8" t="inlineStr">
        <is>
          <t>blk</t>
        </is>
      </c>
      <c r="C63" s="8" t="n">
        <v>0.06628000000000001</v>
      </c>
      <c r="D63" s="8" t="n">
        <v>4014406</v>
      </c>
      <c r="E63" s="8" t="n">
        <v>60567733.8464782</v>
      </c>
      <c r="F63" s="8" t="n">
        <v>17639.07</v>
      </c>
      <c r="G63" s="8" t="n">
        <v>0.06627961366650048</v>
      </c>
      <c r="H63" s="8" t="n">
        <v>-3.863334995246603e-07</v>
      </c>
      <c r="I63" s="8" t="n">
        <v>1398665.58649294</v>
      </c>
      <c r="J63" s="8" t="inlineStr">
        <is>
          <t>BAJA</t>
        </is>
      </c>
      <c r="K63" s="8" t="inlineStr"/>
      <c r="L63" s="4">
        <f>F63+(F63*20%)</f>
        <v/>
      </c>
    </row>
    <row r="64">
      <c r="A64" s="8" t="inlineStr">
        <is>
          <t>blackdragon-token</t>
        </is>
      </c>
      <c r="B64" s="8" t="inlineStr">
        <is>
          <t>BDT</t>
        </is>
      </c>
      <c r="C64" s="8" t="n">
        <v>19.34</v>
      </c>
      <c r="D64" s="8" t="n">
        <v>22404164</v>
      </c>
      <c r="E64" s="8" t="n">
        <v>1158622</v>
      </c>
      <c r="F64" s="8" t="n">
        <v>8721.84</v>
      </c>
      <c r="G64" s="8" t="n">
        <v>19.33690539278557</v>
      </c>
      <c r="H64" s="8" t="n">
        <v>-0.003094607214432443</v>
      </c>
      <c r="I64" s="8" t="n">
        <v>473035.8616992045</v>
      </c>
      <c r="J64" s="8" t="inlineStr">
        <is>
          <t>BAJA</t>
        </is>
      </c>
      <c r="K64" s="8" t="inlineStr"/>
      <c r="L64" s="4">
        <f>F64+(F64*20%)</f>
        <v/>
      </c>
    </row>
    <row r="65">
      <c r="A65" s="8" t="inlineStr">
        <is>
          <t>build-finance</t>
        </is>
      </c>
      <c r="B65" s="8" t="inlineStr">
        <is>
          <t>build</t>
        </is>
      </c>
      <c r="C65" s="8" t="n">
        <v>41.57</v>
      </c>
      <c r="D65" s="8" t="n">
        <v>4163055</v>
      </c>
      <c r="E65" s="8" t="n">
        <v>100000</v>
      </c>
      <c r="F65" s="8" t="n">
        <v>36633</v>
      </c>
      <c r="G65" s="8" t="n">
        <v>41.63055</v>
      </c>
      <c r="H65" s="8" t="n">
        <v>0.06054999999999922</v>
      </c>
      <c r="I65" s="8" t="n">
        <v>103408.4361928397</v>
      </c>
      <c r="J65" s="8" t="inlineStr">
        <is>
          <t>BAJA</t>
        </is>
      </c>
      <c r="K65" s="8" t="inlineStr"/>
      <c r="L65" s="4">
        <f>F65+(F65*20%)</f>
        <v/>
      </c>
    </row>
    <row r="66">
      <c r="A66" s="8" t="inlineStr">
        <is>
          <t>bulleon</t>
        </is>
      </c>
      <c r="B66" s="8" t="inlineStr">
        <is>
          <t>bul</t>
        </is>
      </c>
      <c r="C66" s="8" t="n">
        <v>0.008239109999999999</v>
      </c>
      <c r="D66" s="8" t="n">
        <v>9557.370000000001</v>
      </c>
      <c r="E66" s="8" t="n">
        <v>1160000</v>
      </c>
      <c r="F66" s="8" t="n">
        <v>53.31</v>
      </c>
      <c r="G66" s="8" t="n">
        <v>0.008239112068965517</v>
      </c>
      <c r="H66" s="8" t="n">
        <v>2.068965518006727e-09</v>
      </c>
      <c r="I66" s="8" t="n">
        <v>33.39041804553712</v>
      </c>
      <c r="J66" s="8" t="inlineStr">
        <is>
          <t>ALTA</t>
        </is>
      </c>
      <c r="K66" s="8" t="inlineStr">
        <is>
          <t>ALERTA</t>
        </is>
      </c>
      <c r="L66" s="4">
        <f>F66+(F66*20%)</f>
        <v/>
      </c>
    </row>
    <row r="67">
      <c r="A67" s="8" t="inlineStr">
        <is>
          <t>bullion</t>
        </is>
      </c>
      <c r="B67" s="8" t="inlineStr">
        <is>
          <t>cbx</t>
        </is>
      </c>
      <c r="C67" s="8" t="n">
        <v>0.461435</v>
      </c>
      <c r="D67" s="8" t="n">
        <v>493836</v>
      </c>
      <c r="E67" s="8" t="n">
        <v>1070219.16816053</v>
      </c>
      <c r="F67" s="8" t="n">
        <v>22.64</v>
      </c>
      <c r="G67" s="8" t="n">
        <v>0.4614344563168261</v>
      </c>
      <c r="H67" s="8" t="n">
        <v>-5.436831739258352e-07</v>
      </c>
      <c r="I67" s="8" t="n">
        <v>13.74834203079625</v>
      </c>
      <c r="J67" s="8" t="inlineStr">
        <is>
          <t>ALTA</t>
        </is>
      </c>
      <c r="K67" s="8" t="inlineStr">
        <is>
          <t>ALERTA</t>
        </is>
      </c>
      <c r="L67" s="4">
        <f>F67+(F67*20%)</f>
        <v/>
      </c>
    </row>
    <row r="68">
      <c r="A68" s="8" t="inlineStr">
        <is>
          <t>bundles</t>
        </is>
      </c>
      <c r="B68" s="8" t="inlineStr">
        <is>
          <t>bund</t>
        </is>
      </c>
      <c r="C68" s="8" t="n">
        <v>35.78</v>
      </c>
      <c r="D68" s="8" t="n">
        <v>2982169</v>
      </c>
      <c r="E68" s="8" t="n">
        <v>85655.71188589014</v>
      </c>
      <c r="F68" s="8" t="n">
        <v>48388</v>
      </c>
      <c r="G68" s="8" t="n">
        <v>34.81576341310223</v>
      </c>
      <c r="H68" s="8" t="n">
        <v>-0.9642365868977691</v>
      </c>
      <c r="I68" s="8" t="n">
        <v>210250.2882311322</v>
      </c>
      <c r="J68" s="8" t="inlineStr">
        <is>
          <t>BAJA</t>
        </is>
      </c>
      <c r="K68" s="8" t="inlineStr"/>
    </row>
    <row r="69">
      <c r="A69" s="8" t="inlineStr">
        <is>
          <t>bunnytoken</t>
        </is>
      </c>
      <c r="B69" s="8" t="inlineStr">
        <is>
          <t>bunny</t>
        </is>
      </c>
      <c r="C69" s="8" t="n">
        <v>8.756e-05</v>
      </c>
      <c r="D69" s="8" t="n">
        <v>23182</v>
      </c>
      <c r="E69" s="8" t="n">
        <v>264740212.4323663</v>
      </c>
      <c r="F69" s="8" t="n">
        <v>0.01144635</v>
      </c>
      <c r="G69" s="8" t="n">
        <v>8.756508800461265e-05</v>
      </c>
      <c r="H69" s="8" t="n">
        <v>5.088004612654974e-09</v>
      </c>
      <c r="I69" s="8" t="n">
        <v>319.7791902122282</v>
      </c>
      <c r="J69" s="8" t="inlineStr">
        <is>
          <t>BAJA</t>
        </is>
      </c>
      <c r="K69" s="8" t="inlineStr"/>
    </row>
    <row r="70">
      <c r="A70" s="8" t="inlineStr">
        <is>
          <t>burst</t>
        </is>
      </c>
      <c r="B70" s="8" t="inlineStr">
        <is>
          <t>burst</t>
        </is>
      </c>
      <c r="C70" s="8" t="n">
        <v>0.00552457</v>
      </c>
      <c r="D70" s="8" t="n">
        <v>11700398</v>
      </c>
      <c r="E70" s="8" t="n">
        <v>2117885540</v>
      </c>
      <c r="F70" s="8" t="n">
        <v>52924</v>
      </c>
      <c r="G70" s="8" t="n">
        <v>0.005524565789329672</v>
      </c>
      <c r="H70" s="8" t="n">
        <v>-4.210670328033683e-09</v>
      </c>
      <c r="I70" s="8" t="n">
        <v>65126.37505731636</v>
      </c>
      <c r="J70" s="8" t="inlineStr">
        <is>
          <t>BAJA</t>
        </is>
      </c>
      <c r="K70" s="8" t="inlineStr"/>
    </row>
    <row r="71">
      <c r="A71" s="8" t="inlineStr">
        <is>
          <t>buysell</t>
        </is>
      </c>
      <c r="B71" s="8" t="inlineStr">
        <is>
          <t>bull</t>
        </is>
      </c>
      <c r="C71" s="8" t="n">
        <v>1.13</v>
      </c>
      <c r="D71" s="8" t="n">
        <v>5679718</v>
      </c>
      <c r="E71" s="8" t="n">
        <v>5036586.3652</v>
      </c>
      <c r="F71" s="8" t="n">
        <v>8955.99</v>
      </c>
      <c r="G71" s="8" t="n">
        <v>1.127691969950854</v>
      </c>
      <c r="H71" s="8" t="n">
        <v>-0.002308030049145815</v>
      </c>
      <c r="I71" s="8" t="n">
        <v>32274.53132277518</v>
      </c>
      <c r="J71" s="8" t="inlineStr">
        <is>
          <t>BAJA</t>
        </is>
      </c>
      <c r="K71" s="8" t="inlineStr"/>
    </row>
    <row r="72">
      <c r="A72" s="8" t="inlineStr">
        <is>
          <t>buy-sell</t>
        </is>
      </c>
      <c r="B72" s="8" t="inlineStr">
        <is>
          <t>bse</t>
        </is>
      </c>
      <c r="C72" s="8" t="n">
        <v>1.24</v>
      </c>
      <c r="D72" s="8" t="n">
        <v>102051</v>
      </c>
      <c r="E72" s="8" t="n">
        <v>82400</v>
      </c>
      <c r="F72" s="8" t="n">
        <v>143181</v>
      </c>
      <c r="G72" s="8" t="n">
        <v>1.238483009708738</v>
      </c>
      <c r="H72" s="8" t="n">
        <v>-0.001516990291262177</v>
      </c>
      <c r="I72" s="8" t="n">
        <v>173602.8053268692</v>
      </c>
      <c r="J72" s="8" t="inlineStr">
        <is>
          <t>BAJA</t>
        </is>
      </c>
      <c r="K72" s="8" t="inlineStr"/>
    </row>
    <row r="73">
      <c r="A73" s="8" t="inlineStr">
        <is>
          <t>buzzcoin</t>
        </is>
      </c>
      <c r="B73" s="8" t="inlineStr">
        <is>
          <t>buzz</t>
        </is>
      </c>
      <c r="C73" s="8" t="n">
        <v>5.506e-05</v>
      </c>
      <c r="D73" s="8" t="n">
        <v>1101236</v>
      </c>
      <c r="E73" s="8" t="n">
        <v>20000000000</v>
      </c>
      <c r="F73" s="8" t="n">
        <v>1.37</v>
      </c>
      <c r="G73" s="8" t="n">
        <v>5.50618e-05</v>
      </c>
      <c r="H73" s="8" t="n">
        <v>1.800000000003947e-09</v>
      </c>
      <c r="I73" s="8" t="n">
        <v>3.793345950388731</v>
      </c>
      <c r="J73" s="8" t="inlineStr">
        <is>
          <t>BAJA</t>
        </is>
      </c>
      <c r="K73" s="8" t="inlineStr"/>
    </row>
    <row r="74">
      <c r="A74" s="8" t="inlineStr">
        <is>
          <t>byteball</t>
        </is>
      </c>
      <c r="B74" s="8" t="inlineStr">
        <is>
          <t>gbyte</t>
        </is>
      </c>
      <c r="C74" s="8" t="n">
        <v>34.8</v>
      </c>
      <c r="D74" s="8" t="n">
        <v>26362767</v>
      </c>
      <c r="E74" s="8" t="n">
        <v>772274.9874633499</v>
      </c>
      <c r="F74" s="8" t="n">
        <v>137882</v>
      </c>
      <c r="G74" s="8" t="n">
        <v>34.13650244790701</v>
      </c>
      <c r="H74" s="8" t="n">
        <v>-0.6634975520929913</v>
      </c>
      <c r="I74" s="8" t="n">
        <v>138461.458320744</v>
      </c>
      <c r="J74" s="8" t="inlineStr">
        <is>
          <t>BAJA</t>
        </is>
      </c>
      <c r="K74" s="8" t="inlineStr"/>
    </row>
    <row r="75">
      <c r="A75" s="8" t="inlineStr">
        <is>
          <t>bytecoin</t>
        </is>
      </c>
      <c r="B75" s="8" t="inlineStr">
        <is>
          <t>bcn</t>
        </is>
      </c>
      <c r="C75" s="8" t="n">
        <v>0.0005646</v>
      </c>
      <c r="D75" s="8" t="n">
        <v>103960642</v>
      </c>
      <c r="E75" s="8" t="n">
        <v>184066827285.84</v>
      </c>
      <c r="F75" s="8" t="n">
        <v>133220</v>
      </c>
      <c r="G75" s="8" t="n">
        <v>0.0005647983590142401</v>
      </c>
      <c r="H75" s="8" t="n">
        <v>1.983590142401849e-07</v>
      </c>
      <c r="I75" s="8" t="n">
        <v>579829.2034259837</v>
      </c>
      <c r="J75" s="8" t="inlineStr">
        <is>
          <t>BAJA</t>
        </is>
      </c>
      <c r="K75" s="8" t="inlineStr"/>
    </row>
    <row r="76">
      <c r="A76" s="8" t="inlineStr">
        <is>
          <t>bytom</t>
        </is>
      </c>
      <c r="B76" s="8" t="inlineStr">
        <is>
          <t>btm</t>
        </is>
      </c>
      <c r="C76" s="8" t="n">
        <v>0.108903</v>
      </c>
      <c r="D76" s="8" t="n">
        <v>181462551</v>
      </c>
      <c r="E76" s="8" t="n">
        <v>1665984825</v>
      </c>
      <c r="F76" s="8" t="n">
        <v>34255553</v>
      </c>
      <c r="G76" s="8" t="n">
        <v>0.108922091172109</v>
      </c>
      <c r="H76" s="8" t="n">
        <v>1.909117210896483e-05</v>
      </c>
      <c r="I76" s="8" t="n">
        <v>36485949.53278636</v>
      </c>
      <c r="J76" s="8" t="inlineStr">
        <is>
          <t>BAJA</t>
        </is>
      </c>
      <c r="K76" s="8" t="inlineStr"/>
    </row>
    <row r="77">
      <c r="A77" s="8" t="inlineStr">
        <is>
          <t>bzedge</t>
        </is>
      </c>
      <c r="B77" s="8" t="inlineStr">
        <is>
          <t>bze</t>
        </is>
      </c>
      <c r="C77" s="8" t="n">
        <v>0.00015146</v>
      </c>
      <c r="D77" s="8" t="n">
        <v>0.061189</v>
      </c>
      <c r="E77" s="8" t="n">
        <v>404</v>
      </c>
      <c r="F77" s="8" t="n">
        <v>0.773884</v>
      </c>
      <c r="G77" s="8" t="n">
        <v>0.0001514579207920792</v>
      </c>
      <c r="H77" s="8" t="n">
        <v>-2.079207920771412e-09</v>
      </c>
      <c r="I77" s="8" t="n">
        <v>58.84558650511897</v>
      </c>
      <c r="J77" s="8" t="inlineStr">
        <is>
          <t>BAJA</t>
        </is>
      </c>
      <c r="K77" s="8" t="inlineStr"/>
    </row>
    <row r="78">
      <c r="A78" s="8" t="inlineStr">
        <is>
          <t>bzx-protocol</t>
        </is>
      </c>
      <c r="B78" s="8" t="inlineStr">
        <is>
          <t>bzrx</t>
        </is>
      </c>
      <c r="C78" s="8" t="n">
        <v>0.573635</v>
      </c>
      <c r="D78" s="8" t="n">
        <v>80658817</v>
      </c>
      <c r="E78" s="8" t="n">
        <v>140610067</v>
      </c>
      <c r="F78" s="8" t="n">
        <v>36173588</v>
      </c>
      <c r="G78" s="8" t="n">
        <v>0.5736347241766124</v>
      </c>
      <c r="H78" s="8" t="n">
        <v>-2.758233875743699e-07</v>
      </c>
      <c r="I78" s="8" t="n">
        <v>33323035.06923305</v>
      </c>
      <c r="J78" s="8" t="inlineStr">
        <is>
          <t>ALTA</t>
        </is>
      </c>
      <c r="K78" s="8" t="inlineStr"/>
    </row>
    <row r="79">
      <c r="A79" s="8" t="inlineStr">
        <is>
          <t>cache-gold</t>
        </is>
      </c>
      <c r="B79" s="8" t="inlineStr">
        <is>
          <t>cgt</t>
        </is>
      </c>
      <c r="C79" s="8" t="n">
        <v>55.61</v>
      </c>
      <c r="D79" s="8" t="n">
        <v>2657797</v>
      </c>
      <c r="E79" s="8" t="n">
        <v>47795.22</v>
      </c>
      <c r="F79" s="8" t="n">
        <v>99304</v>
      </c>
      <c r="G79" s="8" t="n">
        <v>55.60800849959472</v>
      </c>
      <c r="H79" s="8" t="n">
        <v>-0.001991500405274849</v>
      </c>
      <c r="I79" s="8" t="n">
        <v>178103.7399798245</v>
      </c>
      <c r="J79" s="8" t="inlineStr">
        <is>
          <t>BAJA</t>
        </is>
      </c>
      <c r="K79" s="8" t="inlineStr"/>
    </row>
    <row r="80">
      <c r="A80" s="8" t="inlineStr">
        <is>
          <t>coinbene-token</t>
        </is>
      </c>
      <c r="B80" s="8" t="inlineStr">
        <is>
          <t>coni</t>
        </is>
      </c>
      <c r="C80" s="8" t="n">
        <v>0.03840042</v>
      </c>
      <c r="D80" s="8" t="n">
        <v>1703490</v>
      </c>
      <c r="E80" s="8" t="n">
        <v>44352078.42221057</v>
      </c>
      <c r="F80" s="8" t="n">
        <v>1562164</v>
      </c>
      <c r="G80" s="8" t="n">
        <v>0.03840834658938844</v>
      </c>
      <c r="H80" s="8" t="n">
        <v>7.926589388446148e-06</v>
      </c>
      <c r="I80" s="8" t="n">
        <v>1818468.374181351</v>
      </c>
      <c r="J80" s="8" t="inlineStr">
        <is>
          <t>BAJA</t>
        </is>
      </c>
      <c r="K80" s="8" t="inlineStr"/>
    </row>
    <row r="81">
      <c r="A81" s="8" t="inlineStr">
        <is>
          <t>coinfi</t>
        </is>
      </c>
      <c r="B81" s="8" t="inlineStr">
        <is>
          <t>cofi</t>
        </is>
      </c>
      <c r="C81" s="8" t="n">
        <v>0.00752415</v>
      </c>
      <c r="D81" s="8" t="n">
        <v>1670463</v>
      </c>
      <c r="E81" s="8" t="n">
        <v>222013565.3801979</v>
      </c>
      <c r="F81" s="8" t="n">
        <v>122197</v>
      </c>
      <c r="G81" s="8" t="n">
        <v>0.007524148342644445</v>
      </c>
      <c r="H81" s="8" t="n">
        <v>-1.657355555746698e-09</v>
      </c>
      <c r="I81" s="8" t="n">
        <v>1276095.39182626</v>
      </c>
      <c r="J81" s="8" t="inlineStr">
        <is>
          <t>BAJA</t>
        </is>
      </c>
      <c r="K81" s="8" t="inlineStr"/>
    </row>
    <row r="82">
      <c r="A82" s="8" t="inlineStr">
        <is>
          <t>coinfirm-amlt</t>
        </is>
      </c>
      <c r="B82" s="8" t="inlineStr">
        <is>
          <t>amlt</t>
        </is>
      </c>
      <c r="C82" s="8" t="n">
        <v>0.03936512</v>
      </c>
      <c r="D82" s="8" t="n">
        <v>13230039</v>
      </c>
      <c r="E82" s="8" t="n">
        <v>336085292.7796671</v>
      </c>
      <c r="F82" s="8" t="n">
        <v>58593</v>
      </c>
      <c r="G82" s="8" t="n">
        <v>0.03936512333097965</v>
      </c>
      <c r="H82" s="8" t="n">
        <v>3.330979644888821e-09</v>
      </c>
      <c r="I82" s="8" t="n">
        <v>332109.3190840954</v>
      </c>
      <c r="J82" s="8" t="inlineStr">
        <is>
          <t>BAJA</t>
        </is>
      </c>
      <c r="K82" s="8" t="inlineStr"/>
    </row>
    <row r="83">
      <c r="A83" s="8" t="inlineStr">
        <is>
          <t>coinhe-token</t>
        </is>
      </c>
      <c r="B83" s="8" t="inlineStr">
        <is>
          <t>cht</t>
        </is>
      </c>
      <c r="C83" s="8" t="n">
        <v>0.082636</v>
      </c>
      <c r="D83" s="8" t="n">
        <v>5475596</v>
      </c>
      <c r="E83" s="8" t="n">
        <v>66261477.7218124</v>
      </c>
      <c r="F83" s="8" t="n">
        <v>4646.56</v>
      </c>
      <c r="G83" s="8" t="n">
        <v>0.08263618905374195</v>
      </c>
      <c r="H83" s="8" t="n">
        <v>1.890537419529936e-07</v>
      </c>
      <c r="I83" s="8" t="n">
        <v>788366.3743689596</v>
      </c>
      <c r="J83" s="8" t="inlineStr">
        <is>
          <t>BAJA</t>
        </is>
      </c>
      <c r="K83" s="8" t="inlineStr"/>
    </row>
    <row r="84">
      <c r="A84" s="8" t="inlineStr">
        <is>
          <t>coinjanitor</t>
        </is>
      </c>
      <c r="B84" s="8" t="inlineStr">
        <is>
          <t>jan</t>
        </is>
      </c>
      <c r="C84" s="8" t="n">
        <v>0.00579223</v>
      </c>
      <c r="D84" s="8" t="n">
        <v>322028</v>
      </c>
      <c r="E84" s="8" t="n">
        <v>55596653.76</v>
      </c>
      <c r="F84" s="8" t="n">
        <v>273.38</v>
      </c>
      <c r="G84" s="8" t="n">
        <v>0.005792219103511744</v>
      </c>
      <c r="H84" s="8" t="n">
        <v>-1.089648825596673e-08</v>
      </c>
      <c r="I84" s="8" t="n">
        <v>267.1109961659705</v>
      </c>
      <c r="J84" s="8" t="inlineStr">
        <is>
          <t>ALTA</t>
        </is>
      </c>
      <c r="K84" s="8" t="inlineStr"/>
    </row>
    <row r="85">
      <c r="A85" s="8" t="inlineStr">
        <is>
          <t>coinmetro</t>
        </is>
      </c>
      <c r="B85" s="8" t="inlineStr">
        <is>
          <t>xcm</t>
        </is>
      </c>
      <c r="C85" s="8" t="n">
        <v>0.482922</v>
      </c>
      <c r="D85" s="8" t="n">
        <v>146434214</v>
      </c>
      <c r="E85" s="8" t="n">
        <v>303203932.824</v>
      </c>
      <c r="F85" s="8" t="n">
        <v>92095</v>
      </c>
      <c r="G85" s="8" t="n">
        <v>0.4829561827781445</v>
      </c>
      <c r="H85" s="8" t="n">
        <v>3.4182778144487e-05</v>
      </c>
      <c r="I85" s="8" t="n">
        <v>375458.2057689159</v>
      </c>
      <c r="J85" s="8" t="inlineStr">
        <is>
          <t>BAJA</t>
        </is>
      </c>
      <c r="K85" s="8" t="inlineStr"/>
    </row>
    <row r="86">
      <c r="A86" s="8" t="inlineStr">
        <is>
          <t>coinpoker</t>
        </is>
      </c>
      <c r="B86" s="8" t="inlineStr">
        <is>
          <t>chp</t>
        </is>
      </c>
      <c r="C86" s="8" t="n">
        <v>0.053238</v>
      </c>
      <c r="D86" s="8" t="n">
        <v>16970630</v>
      </c>
      <c r="E86" s="8" t="n">
        <v>318769952.5997871</v>
      </c>
      <c r="F86" s="8" t="n">
        <v>117204</v>
      </c>
      <c r="G86" s="8" t="n">
        <v>0.0532378596589575</v>
      </c>
      <c r="H86" s="8" t="n">
        <v>-1.403410425024343e-07</v>
      </c>
      <c r="I86" s="8" t="n">
        <v>340598.4972923032</v>
      </c>
      <c r="J86" s="8" t="inlineStr">
        <is>
          <t>BAJA</t>
        </is>
      </c>
      <c r="K86" s="8" t="inlineStr"/>
    </row>
    <row r="87">
      <c r="A87" s="8" t="inlineStr">
        <is>
          <t>coinsbit-token</t>
        </is>
      </c>
      <c r="B87" s="8" t="inlineStr">
        <is>
          <t>cnb</t>
        </is>
      </c>
      <c r="C87" s="8" t="n">
        <v>0.00150756</v>
      </c>
      <c r="D87" s="8" t="n">
        <v>622746</v>
      </c>
      <c r="E87" s="8" t="n">
        <v>412341836</v>
      </c>
      <c r="F87" s="8" t="n">
        <v>256396</v>
      </c>
      <c r="G87" s="8" t="n">
        <v>0.001510266350950622</v>
      </c>
      <c r="H87" s="8" t="n">
        <v>2.706350950622402e-06</v>
      </c>
      <c r="I87" s="8" t="n">
        <v>234721.1912975307</v>
      </c>
      <c r="J87" s="8" t="inlineStr">
        <is>
          <t>ALTA</t>
        </is>
      </c>
      <c r="K87" s="8" t="inlineStr"/>
    </row>
    <row r="88">
      <c r="A88" s="8" t="inlineStr">
        <is>
          <t>coinshares-gold-and-cryptoassets-index-lite</t>
        </is>
      </c>
      <c r="B88" s="8" t="inlineStr">
        <is>
          <t>cgi</t>
        </is>
      </c>
      <c r="C88" s="8" t="n">
        <v>107.39</v>
      </c>
      <c r="D88" s="8" t="n">
        <v>626437</v>
      </c>
      <c r="E88" s="8" t="n">
        <v>5833.50631696036</v>
      </c>
      <c r="F88" s="8" t="n">
        <v>21140</v>
      </c>
      <c r="G88" s="8" t="n">
        <v>107.3860155390069</v>
      </c>
      <c r="H88" s="8" t="n">
        <v>-0.003984460993123662</v>
      </c>
      <c r="I88" s="8" t="n">
        <v>40846.69320152525</v>
      </c>
      <c r="J88" s="8" t="inlineStr">
        <is>
          <t>BAJA</t>
        </is>
      </c>
      <c r="K88" s="8" t="inlineStr"/>
    </row>
    <row r="89">
      <c r="A89" s="8" t="inlineStr">
        <is>
          <t>coinsuper-ecosystem-network</t>
        </is>
      </c>
      <c r="B89" s="8" t="inlineStr">
        <is>
          <t>cen</t>
        </is>
      </c>
      <c r="C89" s="8" t="n">
        <v>0.00299884</v>
      </c>
      <c r="D89" s="8" t="n">
        <v>296611</v>
      </c>
      <c r="E89" s="8" t="n">
        <v>98915304.86104049</v>
      </c>
      <c r="F89" s="8" t="n">
        <v>8521.370000000001</v>
      </c>
      <c r="G89" s="8" t="n">
        <v>0.002998636059573278</v>
      </c>
      <c r="H89" s="8" t="n">
        <v>-2.039404267215744e-07</v>
      </c>
      <c r="I89" s="8" t="n">
        <v>7348.701425952832</v>
      </c>
      <c r="J89" s="8" t="inlineStr">
        <is>
          <t>ALTA</t>
        </is>
      </c>
      <c r="K89" s="8" t="inlineStr"/>
    </row>
    <row r="90">
      <c r="A90" s="8" t="inlineStr">
        <is>
          <t>cointorox</t>
        </is>
      </c>
      <c r="B90" s="8" t="inlineStr">
        <is>
          <t>orox</t>
        </is>
      </c>
      <c r="C90" s="8" t="n">
        <v>0.00040855</v>
      </c>
      <c r="D90" s="8" t="n">
        <v>2257.31</v>
      </c>
      <c r="E90" s="8" t="n">
        <v>5525108</v>
      </c>
      <c r="F90" s="8" t="n">
        <v>0.00122566</v>
      </c>
      <c r="G90" s="8" t="n">
        <v>0.0004085549096958829</v>
      </c>
      <c r="H90" s="8" t="n">
        <v>4.909695882867379e-09</v>
      </c>
      <c r="I90" s="8" t="n">
        <v>42.43001801541993</v>
      </c>
      <c r="J90" s="8" t="inlineStr">
        <is>
          <t>BAJA</t>
        </is>
      </c>
      <c r="K90" s="8" t="inlineStr"/>
    </row>
    <row r="91">
      <c r="A91" s="8" t="inlineStr">
        <is>
          <t>coinus</t>
        </is>
      </c>
      <c r="B91" s="8" t="inlineStr">
        <is>
          <t>cnus</t>
        </is>
      </c>
      <c r="C91" s="8" t="n">
        <v>0.00309975</v>
      </c>
      <c r="D91" s="8" t="n">
        <v>1951782</v>
      </c>
      <c r="E91" s="8" t="n">
        <v>629658643.9401784</v>
      </c>
      <c r="F91" s="8" t="n">
        <v>153.51</v>
      </c>
      <c r="G91" s="8" t="n">
        <v>0.003099746217706863</v>
      </c>
      <c r="H91" s="8" t="n">
        <v>-3.782293137542803e-09</v>
      </c>
      <c r="I91" s="8" t="n">
        <v>153.5066393615493</v>
      </c>
      <c r="J91" s="8" t="inlineStr">
        <is>
          <t>ALTA</t>
        </is>
      </c>
      <c r="K91" s="8" t="inlineStr"/>
    </row>
    <row r="92">
      <c r="A92" s="8" t="inlineStr">
        <is>
          <t>coinvest</t>
        </is>
      </c>
      <c r="B92" s="8" t="inlineStr">
        <is>
          <t>coin</t>
        </is>
      </c>
      <c r="C92" s="8" t="n">
        <v>0.32712</v>
      </c>
      <c r="D92" s="8" t="n">
        <v>19664758</v>
      </c>
      <c r="E92" s="8" t="n">
        <v>60223233.068208</v>
      </c>
      <c r="F92" s="8" t="n">
        <v>597505</v>
      </c>
      <c r="G92" s="8" t="n">
        <v>0.3265310910446798</v>
      </c>
      <c r="H92" s="8" t="n">
        <v>-0.0005889089553202109</v>
      </c>
      <c r="I92" s="8" t="n">
        <v>749303.3924310927</v>
      </c>
      <c r="J92" s="8" t="inlineStr">
        <is>
          <t>BAJA</t>
        </is>
      </c>
      <c r="K92" s="8" t="inlineStr"/>
    </row>
    <row r="93">
      <c r="A93" s="8" t="inlineStr">
        <is>
          <t>collegicoin</t>
        </is>
      </c>
      <c r="B93" s="8" t="inlineStr">
        <is>
          <t>clg</t>
        </is>
      </c>
      <c r="C93" s="8" t="n">
        <v>0.00044073</v>
      </c>
      <c r="D93" s="8" t="n">
        <v>1823.47</v>
      </c>
      <c r="E93" s="8" t="n">
        <v>4137398.10546896</v>
      </c>
      <c r="F93" s="8" t="n">
        <v>49.32</v>
      </c>
      <c r="G93" s="8" t="n">
        <v>0.0004407286786325136</v>
      </c>
      <c r="H93" s="8" t="n">
        <v>-1.321367486403161e-09</v>
      </c>
      <c r="I93" s="8" t="n">
        <v>36.41060905681396</v>
      </c>
      <c r="J93" s="8" t="inlineStr">
        <is>
          <t>ALTA</t>
        </is>
      </c>
      <c r="K93" s="8" t="inlineStr">
        <is>
          <t>ALERTA</t>
        </is>
      </c>
    </row>
    <row r="94">
      <c r="A94" s="8" t="inlineStr">
        <is>
          <t>colossuscoin-v2</t>
        </is>
      </c>
      <c r="B94" s="8" t="inlineStr">
        <is>
          <t>cv2</t>
        </is>
      </c>
      <c r="C94" s="8" t="n">
        <v>5.788e-05</v>
      </c>
      <c r="D94" s="8" t="n">
        <v>739707</v>
      </c>
      <c r="E94" s="8" t="n">
        <v>12779379697.2503</v>
      </c>
      <c r="F94" s="8" t="n">
        <v>0.00579089</v>
      </c>
      <c r="G94" s="8" t="n">
        <v>5.788285640805872e-05</v>
      </c>
      <c r="H94" s="8" t="n">
        <v>2.856408058717866e-09</v>
      </c>
      <c r="I94" s="8" t="n">
        <v>2.288354156467645</v>
      </c>
      <c r="J94" s="8" t="inlineStr">
        <is>
          <t>BAJA</t>
        </is>
      </c>
      <c r="K94" s="8" t="inlineStr"/>
    </row>
    <row r="95">
      <c r="A95" s="8" t="inlineStr">
        <is>
          <t>combine-finance</t>
        </is>
      </c>
      <c r="B95" s="8" t="inlineStr">
        <is>
          <t>comb</t>
        </is>
      </c>
      <c r="C95" s="8" t="n">
        <v>58.9</v>
      </c>
      <c r="D95" s="8" t="n">
        <v>519048</v>
      </c>
      <c r="E95" s="8" t="n">
        <v>8812.212877656475</v>
      </c>
      <c r="F95" s="8" t="n">
        <v>2676.25</v>
      </c>
      <c r="G95" s="8" t="n">
        <v>58.90098289795694</v>
      </c>
      <c r="H95" s="8" t="n">
        <v>0.0009828979569448393</v>
      </c>
      <c r="I95" s="8" t="n">
        <v>69762.7300504193</v>
      </c>
      <c r="J95" s="8" t="inlineStr">
        <is>
          <t>BAJA</t>
        </is>
      </c>
      <c r="K95" s="8" t="inlineStr"/>
    </row>
    <row r="96">
      <c r="A96" s="8" t="inlineStr">
        <is>
          <t>csp-dao-network</t>
        </is>
      </c>
      <c r="B96" s="8" t="inlineStr">
        <is>
          <t>nebo</t>
        </is>
      </c>
      <c r="C96" s="8" t="n">
        <v>19.38</v>
      </c>
      <c r="D96" s="8" t="n">
        <v>20900891</v>
      </c>
      <c r="E96" s="8" t="n">
        <v>1078368.61</v>
      </c>
      <c r="F96" s="8" t="n">
        <v>318053</v>
      </c>
      <c r="G96" s="8" t="n">
        <v>19.38195419097</v>
      </c>
      <c r="H96" s="8" t="n">
        <v>0.001954190970003822</v>
      </c>
      <c r="I96" s="8" t="n">
        <v>604869.8073631342</v>
      </c>
      <c r="J96" s="8" t="inlineStr">
        <is>
          <t>BAJA</t>
        </is>
      </c>
      <c r="K96" s="8" t="inlineStr"/>
    </row>
    <row r="97">
      <c r="A97" s="8" t="inlineStr">
        <is>
          <t>cstl</t>
        </is>
      </c>
      <c r="B97" s="8" t="inlineStr">
        <is>
          <t>cstl</t>
        </is>
      </c>
      <c r="C97" s="8" t="n">
        <v>0.00111989</v>
      </c>
      <c r="D97" s="8" t="n">
        <v>0.00023878</v>
      </c>
      <c r="E97" s="8" t="n">
        <v>0.213213461032067</v>
      </c>
      <c r="F97" s="8" t="n">
        <v>0.913833</v>
      </c>
      <c r="G97" s="8" t="n">
        <v>0.00111991052930794</v>
      </c>
      <c r="H97" s="8" t="n">
        <v>2.052930794002421e-08</v>
      </c>
      <c r="I97" s="8" t="n">
        <v>7.927492779454215</v>
      </c>
      <c r="J97" s="8" t="inlineStr">
        <is>
          <t>BAJA</t>
        </is>
      </c>
      <c r="K97" s="8" t="inlineStr"/>
    </row>
    <row r="98">
      <c r="A98" s="8" t="inlineStr">
        <is>
          <t>ctc</t>
        </is>
      </c>
      <c r="B98" s="8" t="inlineStr">
        <is>
          <t>c2c</t>
        </is>
      </c>
      <c r="C98" s="8" t="n">
        <v>0.00179102</v>
      </c>
      <c r="D98" s="8" t="n">
        <v>537306</v>
      </c>
      <c r="E98" s="8" t="n">
        <v>300000000</v>
      </c>
      <c r="F98" s="8" t="n">
        <v>0.20024</v>
      </c>
      <c r="G98" s="8" t="n">
        <v>0.00179102</v>
      </c>
      <c r="H98" s="8" t="n">
        <v>0</v>
      </c>
      <c r="I98" s="8" t="n">
        <v>0.2002400045661349</v>
      </c>
      <c r="J98" s="8" t="inlineStr">
        <is>
          <t>BAJA</t>
        </is>
      </c>
      <c r="K98" s="8" t="inlineStr"/>
    </row>
    <row r="99">
      <c r="A99" s="8" t="inlineStr">
        <is>
          <t>cts-coin</t>
        </is>
      </c>
      <c r="B99" s="8" t="inlineStr">
        <is>
          <t>ctsc</t>
        </is>
      </c>
      <c r="C99" s="8" t="n">
        <v>0.00068547</v>
      </c>
      <c r="D99" s="8" t="n">
        <v>34425</v>
      </c>
      <c r="E99" s="8" t="n">
        <v>50220690.3168266</v>
      </c>
      <c r="F99" s="8" t="n">
        <v>0.0362327</v>
      </c>
      <c r="G99" s="8" t="n">
        <v>0.0006854744485355232</v>
      </c>
      <c r="H99" s="8" t="n">
        <v>4.448535523239247e-09</v>
      </c>
      <c r="I99" s="8" t="n">
        <v>276.7730987097372</v>
      </c>
      <c r="J99" s="8" t="inlineStr">
        <is>
          <t>BAJA</t>
        </is>
      </c>
      <c r="K99" s="8" t="inlineStr"/>
    </row>
    <row r="100">
      <c r="A100" s="8" t="inlineStr">
        <is>
          <t>cube</t>
        </is>
      </c>
      <c r="B100" s="8" t="inlineStr">
        <is>
          <t>auto</t>
        </is>
      </c>
      <c r="C100" s="8" t="n">
        <v>0.00049233</v>
      </c>
      <c r="D100" s="8" t="n">
        <v>3338410</v>
      </c>
      <c r="E100" s="8" t="n">
        <v>6774940000</v>
      </c>
      <c r="F100" s="8" t="n">
        <v>66779</v>
      </c>
      <c r="G100" s="8" t="n">
        <v>0.0004927586074563022</v>
      </c>
      <c r="H100" s="8" t="n">
        <v>4.286074563021819e-07</v>
      </c>
      <c r="I100" s="8" t="n">
        <v>65738.45794926348</v>
      </c>
      <c r="J100" s="8" t="inlineStr">
        <is>
          <t>ALTA</t>
        </is>
      </c>
      <c r="K100" s="8" t="inlineStr"/>
    </row>
    <row r="101">
      <c r="A101" s="8" t="inlineStr">
        <is>
          <t>cubiex</t>
        </is>
      </c>
      <c r="B101" s="8" t="inlineStr">
        <is>
          <t>cbix</t>
        </is>
      </c>
      <c r="C101" s="8" t="n">
        <v>0.04370851</v>
      </c>
      <c r="D101" s="8" t="n">
        <v>3140568</v>
      </c>
      <c r="E101" s="8" t="n">
        <v>71852558</v>
      </c>
      <c r="F101" s="8" t="n">
        <v>82165</v>
      </c>
      <c r="G101" s="8" t="n">
        <v>0.04370850652248177</v>
      </c>
      <c r="H101" s="8" t="n">
        <v>-3.477518224770382e-09</v>
      </c>
      <c r="I101" s="8" t="n">
        <v>237466.1572121367</v>
      </c>
      <c r="J101" s="8" t="inlineStr">
        <is>
          <t>BAJA</t>
        </is>
      </c>
      <c r="K101" s="8" t="inlineStr"/>
    </row>
    <row r="102">
      <c r="A102" s="8" t="inlineStr">
        <is>
          <t>cudos</t>
        </is>
      </c>
      <c r="B102" s="8" t="inlineStr">
        <is>
          <t>cudos</t>
        </is>
      </c>
      <c r="C102" s="8" t="n">
        <v>0.07921400000000001</v>
      </c>
      <c r="D102" s="8" t="n">
        <v>40095045</v>
      </c>
      <c r="E102" s="8" t="n">
        <v>506086727.806054</v>
      </c>
      <c r="F102" s="8" t="n">
        <v>3733864</v>
      </c>
      <c r="G102" s="8" t="n">
        <v>0.07922564018585664</v>
      </c>
      <c r="H102" s="8" t="n">
        <v>1.164018585662896e-05</v>
      </c>
      <c r="I102" s="8" t="n">
        <v>3389399.156728867</v>
      </c>
      <c r="J102" s="8" t="inlineStr">
        <is>
          <t>ALTA</t>
        </is>
      </c>
      <c r="K102" s="8" t="inlineStr"/>
    </row>
    <row r="103">
      <c r="A103" s="8" t="inlineStr">
        <is>
          <t>cue-protocol</t>
        </is>
      </c>
      <c r="B103" s="8" t="inlineStr">
        <is>
          <t>cue</t>
        </is>
      </c>
      <c r="C103" s="8" t="n">
        <v>64.31999999999999</v>
      </c>
      <c r="D103" s="8" t="n">
        <v>586694</v>
      </c>
      <c r="E103" s="8" t="n">
        <v>9122.139999999999</v>
      </c>
      <c r="F103" s="8" t="n">
        <v>80555</v>
      </c>
      <c r="G103" s="8" t="n">
        <v>64.31539090608125</v>
      </c>
      <c r="H103" s="8" t="n">
        <v>-0.004609093918745089</v>
      </c>
      <c r="I103" s="8" t="n">
        <v>333251.1433193643</v>
      </c>
      <c r="J103" s="8" t="inlineStr">
        <is>
          <t>BAJA</t>
        </is>
      </c>
      <c r="K103" s="8" t="inlineStr"/>
    </row>
    <row r="104">
      <c r="A104" s="8" t="inlineStr">
        <is>
          <t>curate</t>
        </is>
      </c>
      <c r="B104" s="8" t="inlineStr">
        <is>
          <t>xcur</t>
        </is>
      </c>
      <c r="C104" s="8" t="n">
        <v>5.12</v>
      </c>
      <c r="D104" s="8" t="n">
        <v>27273521</v>
      </c>
      <c r="E104" s="8" t="n">
        <v>5329025.37672192</v>
      </c>
      <c r="F104" s="8" t="n">
        <v>6734698</v>
      </c>
      <c r="G104" s="8" t="n">
        <v>5.117919145053301</v>
      </c>
      <c r="H104" s="8" t="n">
        <v>-0.002080854946698629</v>
      </c>
      <c r="I104" s="8" t="n">
        <v>11783936.42485794</v>
      </c>
      <c r="J104" s="8" t="inlineStr">
        <is>
          <t>BAJA</t>
        </is>
      </c>
      <c r="K104" s="8" t="inlineStr"/>
    </row>
    <row r="105">
      <c r="A105" s="8" t="inlineStr">
        <is>
          <t>curecoin</t>
        </is>
      </c>
      <c r="B105" s="8" t="inlineStr">
        <is>
          <t>cure</t>
        </is>
      </c>
      <c r="C105" s="8" t="n">
        <v>0.118778</v>
      </c>
      <c r="D105" s="8" t="n">
        <v>2964611</v>
      </c>
      <c r="E105" s="8" t="n">
        <v>24959221.282529</v>
      </c>
      <c r="F105" s="8" t="n">
        <v>3732.74</v>
      </c>
      <c r="G105" s="8" t="n">
        <v>0.1187781848817204</v>
      </c>
      <c r="H105" s="8" t="n">
        <v>1.848817204053166e-07</v>
      </c>
      <c r="I105" s="8" t="n">
        <v>14385.5111850918</v>
      </c>
      <c r="J105" s="8" t="inlineStr">
        <is>
          <t>BAJA</t>
        </is>
      </c>
      <c r="K105" s="8" t="inlineStr"/>
    </row>
    <row r="106">
      <c r="A106" s="8" t="inlineStr">
        <is>
          <t>curio</t>
        </is>
      </c>
      <c r="B106" s="8" t="inlineStr">
        <is>
          <t>cur</t>
        </is>
      </c>
      <c r="C106" s="8" t="n">
        <v>3.23</v>
      </c>
      <c r="D106" s="8" t="n">
        <v>6524199</v>
      </c>
      <c r="E106" s="8" t="n">
        <v>2000000</v>
      </c>
      <c r="F106" s="8" t="n">
        <v>1213430</v>
      </c>
      <c r="G106" s="8" t="n">
        <v>3.2620995</v>
      </c>
      <c r="H106" s="8" t="n">
        <v>0.03209950000000017</v>
      </c>
      <c r="I106" s="8" t="n">
        <v>1240779.055200755</v>
      </c>
      <c r="J106" s="8" t="inlineStr">
        <is>
          <t>BAJA</t>
        </is>
      </c>
      <c r="K106" s="8" t="inlineStr"/>
    </row>
    <row r="107">
      <c r="A107" s="8" t="inlineStr">
        <is>
          <t>curium</t>
        </is>
      </c>
      <c r="B107" s="8" t="inlineStr">
        <is>
          <t>cru</t>
        </is>
      </c>
      <c r="C107" s="8" t="n">
        <v>0.00077607</v>
      </c>
      <c r="D107" s="8" t="n">
        <v>7804.94</v>
      </c>
      <c r="E107" s="8" t="n">
        <v>10056960.829332</v>
      </c>
      <c r="F107" s="8" t="n">
        <v>4.036e-05</v>
      </c>
      <c r="G107" s="8" t="n">
        <v>0.0007760734214292865</v>
      </c>
      <c r="H107" s="8" t="n">
        <v>3.421429286480475e-09</v>
      </c>
      <c r="I107" s="8" t="n">
        <v>5.321601812170648e-05</v>
      </c>
      <c r="J107" s="8" t="inlineStr">
        <is>
          <t>BAJA</t>
        </is>
      </c>
      <c r="K107" s="8" t="inlineStr"/>
    </row>
    <row r="108">
      <c r="A108" s="8" t="inlineStr">
        <is>
          <t>curve-dao-token</t>
        </is>
      </c>
      <c r="B108" s="8" t="inlineStr">
        <is>
          <t>crv</t>
        </is>
      </c>
      <c r="C108" s="8" t="n">
        <v>3.48</v>
      </c>
      <c r="D108" s="8" t="n">
        <v>901583507</v>
      </c>
      <c r="E108" s="8" t="n">
        <v>259363900.4998844</v>
      </c>
      <c r="F108" s="8" t="n">
        <v>636610932</v>
      </c>
      <c r="G108" s="8" t="n">
        <v>3.476133360357148</v>
      </c>
      <c r="H108" s="8" t="n">
        <v>-0.003866639642852387</v>
      </c>
      <c r="I108" s="8" t="n">
        <v>576070174.1409883</v>
      </c>
      <c r="J108" s="8" t="inlineStr">
        <is>
          <t>ALTA</t>
        </is>
      </c>
      <c r="K108" s="8" t="inlineStr"/>
    </row>
    <row r="109">
      <c r="A109" s="8" t="inlineStr">
        <is>
          <t>custom-contract-network</t>
        </is>
      </c>
      <c r="B109" s="8" t="inlineStr">
        <is>
          <t>ccn</t>
        </is>
      </c>
      <c r="C109" s="8" t="n">
        <v>0.00017183</v>
      </c>
      <c r="D109" s="8" t="n">
        <v>278509</v>
      </c>
      <c r="E109" s="8" t="n">
        <v>1620841875.501941</v>
      </c>
      <c r="F109" s="8" t="n">
        <v>1052.51</v>
      </c>
      <c r="G109" s="8" t="n">
        <v>0.0001718298399180683</v>
      </c>
      <c r="H109" s="8" t="n">
        <v>-1.600819317599048e-10</v>
      </c>
      <c r="I109" s="8" t="n">
        <v>688.9964458829991</v>
      </c>
      <c r="J109" s="8" t="inlineStr">
        <is>
          <t>ALTA</t>
        </is>
      </c>
      <c r="K109" s="8" t="inlineStr">
        <is>
          <t>ALERTA</t>
        </is>
      </c>
    </row>
    <row r="110">
      <c r="A110" s="8" t="inlineStr">
        <is>
          <t>cutcoin</t>
        </is>
      </c>
      <c r="B110" s="8" t="inlineStr">
        <is>
          <t>cut</t>
        </is>
      </c>
      <c r="C110" s="8" t="n">
        <v>0.238068</v>
      </c>
      <c r="D110" s="8" t="n">
        <v>32564197</v>
      </c>
      <c r="E110" s="8" t="n">
        <v>136785036.484833</v>
      </c>
      <c r="F110" s="8" t="n">
        <v>2109.64</v>
      </c>
      <c r="G110" s="8" t="n">
        <v>0.2380684162306802</v>
      </c>
      <c r="H110" s="8" t="n">
        <v>4.162306802002469e-07</v>
      </c>
      <c r="I110" s="8" t="n">
        <v>2953.930322397249</v>
      </c>
      <c r="J110" s="8" t="inlineStr">
        <is>
          <t>BAJA</t>
        </is>
      </c>
      <c r="K110" s="8" t="inlineStr"/>
    </row>
    <row r="111">
      <c r="A111" s="8" t="inlineStr">
        <is>
          <t>cvault-finance</t>
        </is>
      </c>
      <c r="B111" s="8" t="inlineStr">
        <is>
          <t>core</t>
        </is>
      </c>
      <c r="C111" s="8" t="n">
        <v>4990.42</v>
      </c>
      <c r="D111" s="8" t="n">
        <v>49904207</v>
      </c>
      <c r="E111" s="8" t="n">
        <v>10000</v>
      </c>
      <c r="F111" s="8" t="n">
        <v>1841066</v>
      </c>
      <c r="G111" s="8" t="n">
        <v>4990.4207</v>
      </c>
      <c r="H111" s="8" t="n">
        <v>0.0006999999995969119</v>
      </c>
      <c r="I111" s="8" t="n">
        <v>1191623.903287072</v>
      </c>
      <c r="J111" s="8" t="inlineStr">
        <is>
          <t>ALTA</t>
        </is>
      </c>
      <c r="K111" s="8" t="inlineStr">
        <is>
          <t>ALERTA</t>
        </is>
      </c>
    </row>
    <row r="112">
      <c r="A112" s="8" t="inlineStr">
        <is>
          <t>cvcoin</t>
        </is>
      </c>
      <c r="B112" s="8" t="inlineStr">
        <is>
          <t>cvn</t>
        </is>
      </c>
      <c r="C112" s="8" t="n">
        <v>0.449268</v>
      </c>
      <c r="D112" s="8" t="n">
        <v>6800017</v>
      </c>
      <c r="E112" s="8" t="n">
        <v>15000000</v>
      </c>
      <c r="F112" s="8" t="n">
        <v>118965</v>
      </c>
      <c r="G112" s="8" t="n">
        <v>0.4533344666666667</v>
      </c>
      <c r="H112" s="8" t="n">
        <v>0.004066466666666657</v>
      </c>
      <c r="I112" s="8" t="n">
        <v>1472834.292616337</v>
      </c>
      <c r="J112" s="8" t="inlineStr">
        <is>
          <t>BAJA</t>
        </is>
      </c>
      <c r="K112" s="8" t="inlineStr"/>
    </row>
    <row r="113">
      <c r="A113" s="8" t="inlineStr">
        <is>
          <t>devault</t>
        </is>
      </c>
      <c r="B113" s="8" t="inlineStr">
        <is>
          <t>dvt</t>
        </is>
      </c>
      <c r="C113" s="8" t="n">
        <v>0.00204885</v>
      </c>
      <c r="D113" s="8" t="n">
        <v>742233</v>
      </c>
      <c r="E113" s="8" t="n">
        <v>362268123.146</v>
      </c>
      <c r="F113" s="8" t="n">
        <v>3600.28</v>
      </c>
      <c r="G113" s="8" t="n">
        <v>0.002048849878245754</v>
      </c>
      <c r="H113" s="8" t="n">
        <v>-1.2175424600816e-10</v>
      </c>
      <c r="I113" s="8" t="n">
        <v>4047.317318942914</v>
      </c>
      <c r="J113" s="8" t="inlineStr">
        <is>
          <t>BAJA</t>
        </is>
      </c>
      <c r="K113" s="8" t="inlineStr"/>
    </row>
    <row r="114">
      <c r="A114" s="8" t="inlineStr">
        <is>
          <t>devery</t>
        </is>
      </c>
      <c r="B114" s="8" t="inlineStr">
        <is>
          <t>eve</t>
        </is>
      </c>
      <c r="C114" s="8" t="n">
        <v>0.00819897</v>
      </c>
      <c r="D114" s="8" t="n">
        <v>515722</v>
      </c>
      <c r="E114" s="8" t="n">
        <v>62918410</v>
      </c>
      <c r="F114" s="8" t="n">
        <v>6935.36</v>
      </c>
      <c r="G114" s="8" t="n">
        <v>0.008196678841693552</v>
      </c>
      <c r="H114" s="8" t="n">
        <v>-2.291158306447563e-06</v>
      </c>
      <c r="I114" s="8" t="n">
        <v>8559.748849557605</v>
      </c>
      <c r="J114" s="8" t="inlineStr">
        <is>
          <t>BAJA</t>
        </is>
      </c>
      <c r="K114" s="8" t="inlineStr"/>
    </row>
    <row r="115">
      <c r="A115" s="8" t="inlineStr">
        <is>
          <t>dev-protocol</t>
        </is>
      </c>
      <c r="B115" s="8" t="inlineStr">
        <is>
          <t>dev</t>
        </is>
      </c>
      <c r="C115" s="8" t="n">
        <v>13.23</v>
      </c>
      <c r="D115" s="8" t="n">
        <v>14670780</v>
      </c>
      <c r="E115" s="8" t="n">
        <v>1109757.987845937</v>
      </c>
      <c r="F115" s="8" t="n">
        <v>494746</v>
      </c>
      <c r="G115" s="8" t="n">
        <v>13.21980121853079</v>
      </c>
      <c r="H115" s="8" t="n">
        <v>-0.01019878146920661</v>
      </c>
      <c r="I115" s="8" t="n">
        <v>895788.9300399233</v>
      </c>
      <c r="J115" s="8" t="inlineStr">
        <is>
          <t>BAJA</t>
        </is>
      </c>
      <c r="K115" s="8" t="inlineStr"/>
    </row>
    <row r="116">
      <c r="A116" s="8" t="inlineStr">
        <is>
          <t>dexe</t>
        </is>
      </c>
      <c r="B116" s="8" t="inlineStr">
        <is>
          <t>dexe</t>
        </is>
      </c>
      <c r="C116" s="8" t="n">
        <v>22.96</v>
      </c>
      <c r="D116" s="8" t="n">
        <v>66077543</v>
      </c>
      <c r="E116" s="8" t="n">
        <v>2877752.223301556</v>
      </c>
      <c r="F116" s="8" t="n">
        <v>9437893</v>
      </c>
      <c r="G116" s="8" t="n">
        <v>22.96151227508784</v>
      </c>
      <c r="H116" s="8" t="n">
        <v>0.001512275087840464</v>
      </c>
      <c r="I116" s="8" t="n">
        <v>17779128.29494525</v>
      </c>
      <c r="J116" s="8" t="inlineStr">
        <is>
          <t>BAJA</t>
        </is>
      </c>
      <c r="K116" s="8" t="inlineStr"/>
    </row>
    <row r="117">
      <c r="A117" s="8" t="inlineStr">
        <is>
          <t>dexkit</t>
        </is>
      </c>
      <c r="B117" s="8" t="inlineStr">
        <is>
          <t>kit</t>
        </is>
      </c>
      <c r="C117" s="8" t="n">
        <v>5.5</v>
      </c>
      <c r="D117" s="8" t="n">
        <v>16454064</v>
      </c>
      <c r="E117" s="8" t="n">
        <v>3000000</v>
      </c>
      <c r="F117" s="8" t="n">
        <v>2595632</v>
      </c>
      <c r="G117" s="8" t="n">
        <v>5.484688</v>
      </c>
      <c r="H117" s="8" t="n">
        <v>-0.01531199999999977</v>
      </c>
      <c r="I117" s="8" t="n">
        <v>3085594.310741889</v>
      </c>
      <c r="J117" s="8" t="inlineStr">
        <is>
          <t>BAJA</t>
        </is>
      </c>
      <c r="K117" s="8" t="inlineStr"/>
    </row>
    <row r="118">
      <c r="A118" s="8" t="inlineStr">
        <is>
          <t>dextf</t>
        </is>
      </c>
      <c r="B118" s="8" t="inlineStr">
        <is>
          <t>dextf</t>
        </is>
      </c>
      <c r="C118" s="8" t="n">
        <v>1.88</v>
      </c>
      <c r="D118" s="8" t="n">
        <v>30532105</v>
      </c>
      <c r="E118" s="8" t="n">
        <v>16200000</v>
      </c>
      <c r="F118" s="8" t="n">
        <v>655289</v>
      </c>
      <c r="G118" s="8" t="n">
        <v>1.884697839506173</v>
      </c>
      <c r="H118" s="8" t="n">
        <v>0.004697839506172974</v>
      </c>
      <c r="I118" s="8" t="n">
        <v>1411803.825276594</v>
      </c>
      <c r="J118" s="8" t="inlineStr">
        <is>
          <t>BAJA</t>
        </is>
      </c>
      <c r="K118" s="8" t="inlineStr"/>
    </row>
    <row r="119">
      <c r="A119" s="8" t="inlineStr">
        <is>
          <t>dextoken-governance</t>
        </is>
      </c>
      <c r="B119" s="8" t="inlineStr">
        <is>
          <t>dexg</t>
        </is>
      </c>
      <c r="C119" s="8" t="n">
        <v>553.04</v>
      </c>
      <c r="D119" s="8" t="n">
        <v>30417452</v>
      </c>
      <c r="E119" s="8" t="n">
        <v>55000</v>
      </c>
      <c r="F119" s="8" t="n">
        <v>494795</v>
      </c>
      <c r="G119" s="8" t="n">
        <v>553.0445818181818</v>
      </c>
      <c r="H119" s="8" t="n">
        <v>0.00458181818180492</v>
      </c>
      <c r="I119" s="8" t="n">
        <v>430750.713433072</v>
      </c>
      <c r="J119" s="8" t="inlineStr">
        <is>
          <t>ALTA</t>
        </is>
      </c>
      <c r="K119" s="8" t="inlineStr"/>
    </row>
    <row r="120">
      <c r="A120" s="8" t="inlineStr">
        <is>
          <t>dextro</t>
        </is>
      </c>
      <c r="B120" s="8" t="inlineStr">
        <is>
          <t>dxo</t>
        </is>
      </c>
      <c r="C120" s="8" t="n">
        <v>0.008846639999999999</v>
      </c>
      <c r="D120" s="8" t="n">
        <v>26334</v>
      </c>
      <c r="E120" s="8" t="n">
        <v>2976724.12575894</v>
      </c>
      <c r="F120" s="8" t="n">
        <v>232.07</v>
      </c>
      <c r="G120" s="8" t="n">
        <v>0.008846637742517014</v>
      </c>
      <c r="H120" s="8" t="n">
        <v>-2.2574829852684e-09</v>
      </c>
      <c r="I120" s="8" t="n">
        <v>623.7176713669676</v>
      </c>
      <c r="J120" s="8" t="inlineStr">
        <is>
          <t>BAJA</t>
        </is>
      </c>
      <c r="K120" s="8" t="inlineStr"/>
    </row>
    <row r="121">
      <c r="A121" s="8" t="inlineStr">
        <is>
          <t>dextrust</t>
        </is>
      </c>
      <c r="B121" s="8" t="inlineStr">
        <is>
          <t>dets</t>
        </is>
      </c>
      <c r="C121" s="8" t="n">
        <v>0.04053623</v>
      </c>
      <c r="D121" s="8" t="n">
        <v>1381719</v>
      </c>
      <c r="E121" s="8" t="n">
        <v>34086035.66745658</v>
      </c>
      <c r="F121" s="8" t="n">
        <v>81.48</v>
      </c>
      <c r="G121" s="8" t="n">
        <v>0.04053621880467569</v>
      </c>
      <c r="H121" s="8" t="n">
        <v>-1.119532430648995e-08</v>
      </c>
      <c r="I121" s="8" t="n">
        <v>5752.95464445014</v>
      </c>
      <c r="J121" s="8" t="inlineStr">
        <is>
          <t>BAJA</t>
        </is>
      </c>
      <c r="K121" s="8" t="inlineStr"/>
    </row>
    <row r="122">
      <c r="A122" s="8" t="inlineStr">
        <is>
          <t>dfohub</t>
        </is>
      </c>
      <c r="B122" s="8" t="inlineStr">
        <is>
          <t>buidl</t>
        </is>
      </c>
      <c r="C122" s="8" t="n">
        <v>4.5</v>
      </c>
      <c r="D122" s="8" t="n">
        <v>14285426</v>
      </c>
      <c r="E122" s="8" t="n">
        <v>3173270.334104733</v>
      </c>
      <c r="F122" s="8" t="n">
        <v>129712</v>
      </c>
      <c r="G122" s="8" t="n">
        <v>4.501799246810881</v>
      </c>
      <c r="H122" s="8" t="n">
        <v>0.001799246810881172</v>
      </c>
      <c r="I122" s="8" t="n">
        <v>167587.4080089826</v>
      </c>
      <c r="J122" s="8" t="inlineStr">
        <is>
          <t>BAJA</t>
        </is>
      </c>
      <c r="K122" s="8" t="inlineStr"/>
    </row>
    <row r="123">
      <c r="A123" s="8" t="inlineStr">
        <is>
          <t>dforce-token</t>
        </is>
      </c>
      <c r="B123" s="8" t="inlineStr">
        <is>
          <t>df</t>
        </is>
      </c>
      <c r="C123" s="8" t="n">
        <v>0.360268</v>
      </c>
      <c r="D123" s="8" t="n">
        <v>77064529</v>
      </c>
      <c r="E123" s="8" t="n">
        <v>213877786.840331</v>
      </c>
      <c r="F123" s="8" t="n">
        <v>3138844</v>
      </c>
      <c r="G123" s="8" t="n">
        <v>0.3603203967017482</v>
      </c>
      <c r="H123" s="8" t="n">
        <v>5.239670174822519e-05</v>
      </c>
      <c r="I123" s="8" t="n">
        <v>6088493.53118118</v>
      </c>
      <c r="J123" s="8" t="inlineStr">
        <is>
          <t>BAJA</t>
        </is>
      </c>
      <c r="K123" s="8" t="inlineStr"/>
    </row>
    <row r="124">
      <c r="A124" s="8" t="inlineStr">
        <is>
          <t>dhedge-dao</t>
        </is>
      </c>
      <c r="B124" s="8" t="inlineStr">
        <is>
          <t>dht</t>
        </is>
      </c>
      <c r="C124" s="8" t="n">
        <v>4.16</v>
      </c>
      <c r="D124" s="8" t="n">
        <v>38675627</v>
      </c>
      <c r="E124" s="8" t="n">
        <v>9425081.791828401</v>
      </c>
      <c r="F124" s="8" t="n">
        <v>3278028</v>
      </c>
      <c r="G124" s="8" t="n">
        <v>4.103479190337848</v>
      </c>
      <c r="H124" s="8" t="n">
        <v>-0.05652080966215234</v>
      </c>
      <c r="I124" s="8" t="n">
        <v>9923920.233477313</v>
      </c>
      <c r="J124" s="8" t="inlineStr">
        <is>
          <t>BAJA</t>
        </is>
      </c>
      <c r="K124" s="8" t="inlineStr"/>
    </row>
    <row r="125">
      <c r="A125" s="8" t="inlineStr">
        <is>
          <t>dia-data</t>
        </is>
      </c>
      <c r="B125" s="8" t="inlineStr">
        <is>
          <t>DIA</t>
        </is>
      </c>
      <c r="C125" s="8" t="n">
        <v>3.52</v>
      </c>
      <c r="D125" s="8" t="n">
        <v>90050913</v>
      </c>
      <c r="E125" s="8" t="n">
        <v>25549170.38302519</v>
      </c>
      <c r="F125" s="8" t="n">
        <v>45343968</v>
      </c>
      <c r="G125" s="8" t="n">
        <v>3.524612018706863</v>
      </c>
      <c r="H125" s="8" t="n">
        <v>0.004612018706863008</v>
      </c>
      <c r="I125" s="8" t="n">
        <v>71755631.41153382</v>
      </c>
      <c r="J125" s="8" t="inlineStr">
        <is>
          <t>BAJA</t>
        </is>
      </c>
      <c r="K125" s="8" t="inlineStr"/>
    </row>
    <row r="126">
      <c r="A126" s="8" t="inlineStr">
        <is>
          <t>diamond</t>
        </is>
      </c>
      <c r="B126" s="8" t="inlineStr">
        <is>
          <t>dmd</t>
        </is>
      </c>
      <c r="C126" s="8" t="n">
        <v>2.9</v>
      </c>
      <c r="D126" s="8" t="n">
        <v>10466274</v>
      </c>
      <c r="E126" s="8" t="n">
        <v>3584063.85581826</v>
      </c>
      <c r="F126" s="8" t="n">
        <v>15612.18</v>
      </c>
      <c r="G126" s="8" t="n">
        <v>2.920225314347949</v>
      </c>
      <c r="H126" s="8" t="n">
        <v>0.02022531434794894</v>
      </c>
      <c r="I126" s="8" t="n">
        <v>26088.60902626371</v>
      </c>
      <c r="J126" s="8" t="inlineStr">
        <is>
          <t>BAJA</t>
        </is>
      </c>
      <c r="K126" s="8" t="inlineStr"/>
    </row>
    <row r="127">
      <c r="A127" s="8" t="inlineStr">
        <is>
          <t>dice-finance</t>
        </is>
      </c>
      <c r="B127" s="8" t="inlineStr">
        <is>
          <t>dice</t>
        </is>
      </c>
      <c r="C127" s="8" t="n">
        <v>1.71</v>
      </c>
      <c r="D127" s="8" t="n">
        <v>413.82</v>
      </c>
      <c r="E127" s="8" t="n">
        <v>241.9</v>
      </c>
      <c r="F127" s="8" t="n">
        <v>185.74</v>
      </c>
      <c r="G127" s="8" t="n">
        <v>1.710706903679206</v>
      </c>
      <c r="H127" s="8" t="n">
        <v>0.0007069036792062278</v>
      </c>
      <c r="I127" s="8" t="n">
        <v>185.7446046945462</v>
      </c>
      <c r="J127" s="8" t="inlineStr">
        <is>
          <t>BAJA</t>
        </is>
      </c>
      <c r="K127" s="8" t="inlineStr"/>
    </row>
    <row r="128">
      <c r="A128" s="8" t="inlineStr">
        <is>
          <t>dify-finance</t>
        </is>
      </c>
      <c r="B128" s="8" t="inlineStr">
        <is>
          <t>yfiii</t>
        </is>
      </c>
      <c r="C128" s="8" t="n">
        <v>231.31</v>
      </c>
      <c r="D128" s="8" t="n">
        <v>3711675</v>
      </c>
      <c r="E128" s="8" t="n">
        <v>16000</v>
      </c>
      <c r="F128" s="8" t="n">
        <v>1018587</v>
      </c>
      <c r="G128" s="8" t="n">
        <v>231.9796875</v>
      </c>
      <c r="H128" s="8" t="n">
        <v>0.6696875000000091</v>
      </c>
      <c r="I128" s="8" t="n">
        <v>1221506.188711656</v>
      </c>
      <c r="J128" s="8" t="inlineStr">
        <is>
          <t>BAJA</t>
        </is>
      </c>
      <c r="K128" s="8" t="inlineStr"/>
    </row>
    <row r="129">
      <c r="A129" s="8" t="inlineStr">
        <is>
          <t>digg</t>
        </is>
      </c>
      <c r="B129" s="8" t="inlineStr">
        <is>
          <t>digg</t>
        </is>
      </c>
      <c r="C129" s="8" t="n">
        <v>49158</v>
      </c>
      <c r="D129" s="8" t="n">
        <v>85432045</v>
      </c>
      <c r="E129" s="8" t="n">
        <v>1738.936103451</v>
      </c>
      <c r="F129" s="8" t="n">
        <v>3409639</v>
      </c>
      <c r="G129" s="8" t="n">
        <v>49128.91556535983</v>
      </c>
      <c r="H129" s="8" t="n">
        <v>-29.08443464017182</v>
      </c>
      <c r="I129" s="8" t="n">
        <v>5360284.392095059</v>
      </c>
      <c r="J129" s="8" t="inlineStr">
        <is>
          <t>BAJA</t>
        </is>
      </c>
      <c r="K129" s="8" t="inlineStr"/>
    </row>
    <row r="130">
      <c r="A130" s="8" t="inlineStr">
        <is>
          <t>digibyte</t>
        </is>
      </c>
      <c r="B130" s="8" t="inlineStr">
        <is>
          <t>dgb</t>
        </is>
      </c>
      <c r="C130" s="8" t="n">
        <v>0.06965300000000001</v>
      </c>
      <c r="D130" s="8" t="n">
        <v>987694788</v>
      </c>
      <c r="E130" s="8" t="n">
        <v>14166990706.9239</v>
      </c>
      <c r="F130" s="8" t="n">
        <v>42113172</v>
      </c>
      <c r="G130" s="8" t="n">
        <v>0.06971803740347478</v>
      </c>
      <c r="H130" s="8" t="n">
        <v>6.503740347477138e-05</v>
      </c>
      <c r="I130" s="8" t="n">
        <v>66790147.21299993</v>
      </c>
      <c r="J130" s="8" t="inlineStr">
        <is>
          <t>BAJA</t>
        </is>
      </c>
      <c r="K130" s="8" t="inlineStr"/>
    </row>
    <row r="131">
      <c r="A131" s="8" t="inlineStr">
        <is>
          <t>digicol-token</t>
        </is>
      </c>
      <c r="B131" s="8" t="inlineStr">
        <is>
          <t>dgcl</t>
        </is>
      </c>
      <c r="C131" s="8" t="n">
        <v>0.586024</v>
      </c>
      <c r="D131" s="8" t="n">
        <v>22329701</v>
      </c>
      <c r="E131" s="8" t="n">
        <v>38107070</v>
      </c>
      <c r="F131" s="8" t="n">
        <v>4760680</v>
      </c>
      <c r="G131" s="8" t="n">
        <v>0.5859726554678699</v>
      </c>
      <c r="H131" s="8" t="n">
        <v>-5.134453213007095e-05</v>
      </c>
      <c r="I131" s="8" t="n">
        <v>4328703.134140073</v>
      </c>
      <c r="J131" s="8" t="inlineStr">
        <is>
          <t>ALTA</t>
        </is>
      </c>
      <c r="K131" s="8" t="inlineStr"/>
    </row>
    <row r="132">
      <c r="A132" s="8" t="inlineStr">
        <is>
          <t>educoin</t>
        </is>
      </c>
      <c r="B132" s="8" t="inlineStr">
        <is>
          <t>edu</t>
        </is>
      </c>
      <c r="C132" s="8" t="n">
        <v>0.00041151</v>
      </c>
      <c r="D132" s="8" t="n">
        <v>3692816</v>
      </c>
      <c r="E132" s="8" t="n">
        <v>8976195618.299999</v>
      </c>
      <c r="F132" s="8" t="n">
        <v>1189927</v>
      </c>
      <c r="G132" s="8" t="n">
        <v>0.0004114010163137891</v>
      </c>
      <c r="H132" s="8" t="n">
        <v>-1.089836862109574e-07</v>
      </c>
      <c r="I132" s="8" t="n">
        <v>826266.4145709424</v>
      </c>
      <c r="J132" s="8" t="inlineStr">
        <is>
          <t>ALTA</t>
        </is>
      </c>
      <c r="K132" s="8" t="inlineStr">
        <is>
          <t>ALERTA</t>
        </is>
      </c>
    </row>
    <row r="133">
      <c r="A133" s="8" t="inlineStr">
        <is>
          <t>effect-ai</t>
        </is>
      </c>
      <c r="B133" s="8" t="inlineStr">
        <is>
          <t>efx</t>
        </is>
      </c>
      <c r="C133" s="8" t="n">
        <v>0.118907</v>
      </c>
      <c r="D133" s="8" t="n">
        <v>24568339</v>
      </c>
      <c r="E133" s="8" t="n">
        <v>206668526</v>
      </c>
      <c r="F133" s="8" t="n">
        <v>355458</v>
      </c>
      <c r="G133" s="8" t="n">
        <v>0.1188779901589853</v>
      </c>
      <c r="H133" s="8" t="n">
        <v>-2.900984101468496e-05</v>
      </c>
      <c r="I133" s="8" t="n">
        <v>680875.9414299953</v>
      </c>
      <c r="J133" s="8" t="inlineStr">
        <is>
          <t>BAJA</t>
        </is>
      </c>
      <c r="K133" s="8" t="inlineStr"/>
    </row>
    <row r="134">
      <c r="A134" s="8" t="inlineStr">
        <is>
          <t>egretia</t>
        </is>
      </c>
      <c r="B134" s="8" t="inlineStr">
        <is>
          <t>egt</t>
        </is>
      </c>
      <c r="C134" s="8" t="n">
        <v>0.0042847</v>
      </c>
      <c r="D134" s="8" t="n">
        <v>16737277</v>
      </c>
      <c r="E134" s="8" t="n">
        <v>3905000028.319143</v>
      </c>
      <c r="F134" s="8" t="n">
        <v>4887475</v>
      </c>
      <c r="G134" s="8" t="n">
        <v>0.004286114437546969</v>
      </c>
      <c r="H134" s="8" t="n">
        <v>1.414437546969072e-06</v>
      </c>
      <c r="I134" s="8" t="n">
        <v>7763194.927444801</v>
      </c>
      <c r="J134" s="8" t="inlineStr">
        <is>
          <t>BAJA</t>
        </is>
      </c>
      <c r="K134" s="8" t="inlineStr"/>
    </row>
    <row r="135">
      <c r="A135" s="8" t="inlineStr">
        <is>
          <t>eight-hours</t>
        </is>
      </c>
      <c r="B135" s="8" t="inlineStr">
        <is>
          <t>ehrt</t>
        </is>
      </c>
      <c r="C135" s="8" t="n">
        <v>0.00146635</v>
      </c>
      <c r="D135" s="8" t="n">
        <v>3405757</v>
      </c>
      <c r="E135" s="8" t="n">
        <v>2322609645</v>
      </c>
      <c r="F135" s="8" t="n">
        <v>11295.52</v>
      </c>
      <c r="G135" s="8" t="n">
        <v>0.00146634928832391</v>
      </c>
      <c r="H135" s="8" t="n">
        <v>-7.11676089587554e-10</v>
      </c>
      <c r="I135" s="8" t="n">
        <v>45564.10212513543</v>
      </c>
      <c r="J135" s="8" t="inlineStr">
        <is>
          <t>BAJA</t>
        </is>
      </c>
      <c r="K135" s="8" t="inlineStr"/>
    </row>
    <row r="136">
      <c r="A136" s="8" t="inlineStr">
        <is>
          <t>einsteinium</t>
        </is>
      </c>
      <c r="B136" s="8" t="inlineStr">
        <is>
          <t>emc2</t>
        </is>
      </c>
      <c r="C136" s="8" t="n">
        <v>0.327596</v>
      </c>
      <c r="D136" s="8" t="n">
        <v>72530999</v>
      </c>
      <c r="E136" s="8" t="n">
        <v>221404108.5</v>
      </c>
      <c r="F136" s="8" t="n">
        <v>11498212</v>
      </c>
      <c r="G136" s="8" t="n">
        <v>0.3275955423383663</v>
      </c>
      <c r="H136" s="8" t="n">
        <v>-4.576616337015338e-07</v>
      </c>
      <c r="I136" s="8" t="n">
        <v>20624404.30446328</v>
      </c>
      <c r="J136" s="8" t="inlineStr">
        <is>
          <t>BAJA</t>
        </is>
      </c>
      <c r="K136" s="8" t="inlineStr"/>
    </row>
    <row r="137">
      <c r="A137" s="8" t="inlineStr">
        <is>
          <t>elastos</t>
        </is>
      </c>
      <c r="B137" s="8" t="inlineStr">
        <is>
          <t>ela</t>
        </is>
      </c>
      <c r="C137" s="8" t="n">
        <v>6.69</v>
      </c>
      <c r="D137" s="8" t="n">
        <v>126693056</v>
      </c>
      <c r="E137" s="8" t="n">
        <v>19088642.8760853</v>
      </c>
      <c r="F137" s="8" t="n">
        <v>17082201</v>
      </c>
      <c r="G137" s="8" t="n">
        <v>6.637090799091015</v>
      </c>
      <c r="H137" s="8" t="n">
        <v>-0.0529092009089851</v>
      </c>
      <c r="I137" s="8" t="n">
        <v>19080854.94027012</v>
      </c>
      <c r="J137" s="8" t="inlineStr">
        <is>
          <t>BAJA</t>
        </is>
      </c>
      <c r="K137" s="8" t="inlineStr"/>
    </row>
    <row r="138">
      <c r="A138" s="8" t="inlineStr">
        <is>
          <t>electra</t>
        </is>
      </c>
      <c r="B138" s="8" t="inlineStr">
        <is>
          <t>eca</t>
        </is>
      </c>
      <c r="C138" s="8" t="n">
        <v>1.901e-05</v>
      </c>
      <c r="D138" s="8" t="n">
        <v>558112</v>
      </c>
      <c r="E138" s="8" t="n">
        <v>29356802598.4458</v>
      </c>
      <c r="F138" s="8" t="n">
        <v>338.56</v>
      </c>
      <c r="G138" s="8" t="n">
        <v>1.901133470269502e-05</v>
      </c>
      <c r="H138" s="8" t="n">
        <v>1.334702695022068e-09</v>
      </c>
      <c r="I138" s="8" t="n">
        <v>510.1217233729981</v>
      </c>
      <c r="J138" s="8" t="inlineStr">
        <is>
          <t>BAJA</t>
        </is>
      </c>
      <c r="K138" s="8" t="inlineStr"/>
    </row>
    <row r="139">
      <c r="A139" s="8" t="inlineStr">
        <is>
          <t>electrify-asia</t>
        </is>
      </c>
      <c r="B139" s="8" t="inlineStr">
        <is>
          <t>elec</t>
        </is>
      </c>
      <c r="C139" s="8" t="n">
        <v>0.00165137</v>
      </c>
      <c r="D139" s="8" t="n">
        <v>861605</v>
      </c>
      <c r="E139" s="8" t="n">
        <v>534360133.8</v>
      </c>
      <c r="F139" s="8" t="n">
        <v>44956</v>
      </c>
      <c r="G139" s="8" t="n">
        <v>0.001612405090688298</v>
      </c>
      <c r="H139" s="8" t="n">
        <v>-3.896490931170216e-05</v>
      </c>
      <c r="I139" s="8" t="n">
        <v>62834.15367583024</v>
      </c>
      <c r="J139" s="8" t="inlineStr">
        <is>
          <t>BAJA</t>
        </is>
      </c>
      <c r="K139" s="8" t="inlineStr"/>
    </row>
    <row r="140">
      <c r="A140" s="8" t="inlineStr">
        <is>
          <t>electronero</t>
        </is>
      </c>
      <c r="B140" s="8" t="inlineStr">
        <is>
          <t>etnx</t>
        </is>
      </c>
      <c r="C140" s="8" t="n">
        <v>3.34e-06</v>
      </c>
      <c r="D140" s="8" t="n">
        <v>111584</v>
      </c>
      <c r="E140" s="8" t="n">
        <v>33366355809.0109</v>
      </c>
      <c r="F140" s="8" t="n">
        <v>158.55</v>
      </c>
      <c r="G140" s="8" t="n">
        <v>3.344206980190078e-06</v>
      </c>
      <c r="H140" s="8" t="n">
        <v>4.206980190077806e-09</v>
      </c>
      <c r="I140" s="8" t="n">
        <v>185.9258573390898</v>
      </c>
      <c r="J140" s="8" t="inlineStr">
        <is>
          <t>BAJA</t>
        </is>
      </c>
      <c r="K140" s="8" t="inlineStr"/>
    </row>
    <row r="141">
      <c r="A141" s="8" t="inlineStr">
        <is>
          <t>electroneum</t>
        </is>
      </c>
      <c r="B141" s="8" t="inlineStr">
        <is>
          <t>etn</t>
        </is>
      </c>
      <c r="C141" s="8" t="n">
        <v>0.03467483</v>
      </c>
      <c r="D141" s="8" t="n">
        <v>618944649</v>
      </c>
      <c r="E141" s="8" t="n">
        <v>17849967034.99</v>
      </c>
      <c r="F141" s="8" t="n">
        <v>3572276</v>
      </c>
      <c r="G141" s="8" t="n">
        <v>0.03467483428886605</v>
      </c>
      <c r="H141" s="8" t="n">
        <v>4.28886605396972e-09</v>
      </c>
      <c r="I141" s="8" t="n">
        <v>9904973.688233171</v>
      </c>
      <c r="J141" s="8" t="inlineStr">
        <is>
          <t>BAJA</t>
        </is>
      </c>
      <c r="K141" s="8" t="inlineStr"/>
    </row>
    <row r="142">
      <c r="A142" s="8" t="inlineStr">
        <is>
          <t>electronicgulden</t>
        </is>
      </c>
      <c r="B142" s="8" t="inlineStr">
        <is>
          <t>efl</t>
        </is>
      </c>
      <c r="C142" s="8" t="n">
        <v>0.248812</v>
      </c>
      <c r="D142" s="8" t="n">
        <v>5219412</v>
      </c>
      <c r="E142" s="8" t="n">
        <v>20977353</v>
      </c>
      <c r="F142" s="8" t="n">
        <v>110.46</v>
      </c>
      <c r="G142" s="8" t="n">
        <v>0.2488117542761472</v>
      </c>
      <c r="H142" s="8" t="n">
        <v>-2.457238527653338e-07</v>
      </c>
      <c r="I142" s="8" t="n">
        <v>2254.50989184854</v>
      </c>
      <c r="J142" s="8" t="inlineStr">
        <is>
          <t>BAJA</t>
        </is>
      </c>
      <c r="K142" s="8" t="inlineStr"/>
    </row>
    <row r="143">
      <c r="A143" s="8" t="inlineStr">
        <is>
          <t>electrum-dark</t>
        </is>
      </c>
      <c r="B143" s="8" t="inlineStr">
        <is>
          <t>eld</t>
        </is>
      </c>
      <c r="C143" s="8" t="n">
        <v>0.00387104</v>
      </c>
      <c r="D143" s="8" t="n">
        <v>15097.04</v>
      </c>
      <c r="E143" s="8" t="n">
        <v>3900000</v>
      </c>
      <c r="F143" s="8" t="n">
        <v>138.94</v>
      </c>
      <c r="G143" s="8" t="n">
        <v>0.003871035897435898</v>
      </c>
      <c r="H143" s="8" t="n">
        <v>-4.102564102239498e-09</v>
      </c>
      <c r="I143" s="8" t="n">
        <v>160.4721834726773</v>
      </c>
      <c r="J143" s="8" t="inlineStr">
        <is>
          <t>BAJA</t>
        </is>
      </c>
      <c r="K143" s="8" t="inlineStr"/>
    </row>
    <row r="144">
      <c r="A144" s="8" t="inlineStr">
        <is>
          <t>euno</t>
        </is>
      </c>
      <c r="B144" s="8" t="inlineStr">
        <is>
          <t>euno</t>
        </is>
      </c>
      <c r="C144" s="8" t="n">
        <v>0.00282466</v>
      </c>
      <c r="D144" s="8" t="n">
        <v>17395588</v>
      </c>
      <c r="E144" s="8" t="n">
        <v>6158471350.66843</v>
      </c>
      <c r="F144" s="8" t="n">
        <v>17970.35</v>
      </c>
      <c r="G144" s="8" t="n">
        <v>0.002824660051087501</v>
      </c>
      <c r="H144" s="8" t="n">
        <v>5.10875009830658e-11</v>
      </c>
      <c r="I144" s="8" t="n">
        <v>35313.896641792</v>
      </c>
      <c r="J144" s="8" t="inlineStr">
        <is>
          <t>BAJA</t>
        </is>
      </c>
      <c r="K144" s="8" t="inlineStr"/>
    </row>
    <row r="145">
      <c r="A145" s="8" t="inlineStr">
        <is>
          <t>eurocoinpay</t>
        </is>
      </c>
      <c r="B145" s="8" t="inlineStr">
        <is>
          <t>ecte</t>
        </is>
      </c>
      <c r="C145" s="8" t="n">
        <v>0.00054717</v>
      </c>
      <c r="D145" s="8" t="n">
        <v>2427.57</v>
      </c>
      <c r="E145" s="8" t="n">
        <v>4436560.672545</v>
      </c>
      <c r="F145" s="8" t="n">
        <v>0</v>
      </c>
      <c r="G145" s="8" t="n">
        <v>0.0005471738536165319</v>
      </c>
      <c r="H145" s="8" t="n">
        <v>3.853616531890487e-09</v>
      </c>
      <c r="I145" s="8" t="n">
        <v>0</v>
      </c>
      <c r="J145" s="8" t="inlineStr">
        <is>
          <t>ALTA</t>
        </is>
      </c>
      <c r="K145" s="8" t="inlineStr">
        <is>
          <t>ALERTA</t>
        </is>
      </c>
    </row>
    <row r="146">
      <c r="A146" s="8" t="inlineStr">
        <is>
          <t>evedo</t>
        </is>
      </c>
      <c r="B146" s="8" t="inlineStr">
        <is>
          <t>eved</t>
        </is>
      </c>
      <c r="C146" s="8" t="n">
        <v>0.486903</v>
      </c>
      <c r="D146" s="8" t="n">
        <v>6974174</v>
      </c>
      <c r="E146" s="8" t="n">
        <v>14323539.68781993</v>
      </c>
      <c r="F146" s="8" t="n">
        <v>6876547</v>
      </c>
      <c r="G146" s="8" t="n">
        <v>0.4869029689588888</v>
      </c>
      <c r="H146" s="8" t="n">
        <v>-3.104111118146236e-08</v>
      </c>
      <c r="I146" s="8" t="n">
        <v>15066176.32285643</v>
      </c>
      <c r="J146" s="8" t="inlineStr">
        <is>
          <t>BAJA</t>
        </is>
      </c>
      <c r="K146" s="8" t="inlineStr"/>
    </row>
    <row r="147">
      <c r="A147" s="8" t="inlineStr">
        <is>
          <t>evencoin</t>
        </is>
      </c>
      <c r="B147" s="8" t="inlineStr">
        <is>
          <t>evn</t>
        </is>
      </c>
      <c r="C147" s="8" t="n">
        <v>0.0028584</v>
      </c>
      <c r="D147" s="8" t="n">
        <v>45904</v>
      </c>
      <c r="E147" s="8" t="n">
        <v>16059473</v>
      </c>
      <c r="F147" s="8" t="n">
        <v>85289</v>
      </c>
      <c r="G147" s="8" t="n">
        <v>0.002858375240582303</v>
      </c>
      <c r="H147" s="8" t="n">
        <v>-2.475941769707404e-08</v>
      </c>
      <c r="I147" s="8" t="n">
        <v>115184.7616208469</v>
      </c>
      <c r="J147" s="8" t="inlineStr">
        <is>
          <t>BAJA</t>
        </is>
      </c>
      <c r="K147" s="8" t="inlineStr"/>
    </row>
    <row r="148">
      <c r="A148" s="8" t="inlineStr">
        <is>
          <t>eventchain</t>
        </is>
      </c>
      <c r="B148" s="8" t="inlineStr">
        <is>
          <t>evc</t>
        </is>
      </c>
      <c r="C148" s="8" t="n">
        <v>0.0249622</v>
      </c>
      <c r="D148" s="8" t="n">
        <v>780081</v>
      </c>
      <c r="E148" s="8" t="n">
        <v>31250496.76180812</v>
      </c>
      <c r="F148" s="8" t="n">
        <v>33014</v>
      </c>
      <c r="G148" s="8" t="n">
        <v>0.02496219519151303</v>
      </c>
      <c r="H148" s="8" t="n">
        <v>-4.808486973179038e-09</v>
      </c>
      <c r="I148" s="8" t="n">
        <v>30383.80528869512</v>
      </c>
      <c r="J148" s="8" t="inlineStr">
        <is>
          <t>ALTA</t>
        </is>
      </c>
      <c r="K148" s="8" t="inlineStr"/>
    </row>
    <row r="149">
      <c r="A149" s="8" t="inlineStr">
        <is>
          <t>everex</t>
        </is>
      </c>
      <c r="B149" s="8" t="inlineStr">
        <is>
          <t>evx</t>
        </is>
      </c>
      <c r="C149" s="8" t="n">
        <v>0.963605</v>
      </c>
      <c r="D149" s="8" t="n">
        <v>21006583</v>
      </c>
      <c r="E149" s="8" t="n">
        <v>21800000</v>
      </c>
      <c r="F149" s="8" t="n">
        <v>6401582</v>
      </c>
      <c r="G149" s="8" t="n">
        <v>0.9636047247706422</v>
      </c>
      <c r="H149" s="8" t="n">
        <v>-2.752293578600629e-07</v>
      </c>
      <c r="I149" s="8" t="n">
        <v>24592908.31463934</v>
      </c>
      <c r="J149" s="8" t="inlineStr">
        <is>
          <t>BAJA</t>
        </is>
      </c>
      <c r="K149" s="8" t="inlineStr"/>
    </row>
    <row r="150">
      <c r="A150" s="8" t="inlineStr">
        <is>
          <t>everid</t>
        </is>
      </c>
      <c r="B150" s="8" t="inlineStr">
        <is>
          <t>id</t>
        </is>
      </c>
      <c r="C150" s="8" t="n">
        <v>0.991195</v>
      </c>
      <c r="D150" s="8" t="n">
        <v>115672457</v>
      </c>
      <c r="E150" s="8" t="n">
        <v>116700000</v>
      </c>
      <c r="F150" s="8" t="n">
        <v>2943410</v>
      </c>
      <c r="G150" s="8" t="n">
        <v>0.9911950042844901</v>
      </c>
      <c r="H150" s="8" t="n">
        <v>4.284490096040372e-09</v>
      </c>
      <c r="I150" s="8" t="n">
        <v>5802709.780835742</v>
      </c>
      <c r="J150" s="8" t="inlineStr">
        <is>
          <t>BAJA</t>
        </is>
      </c>
      <c r="K150" s="8" t="inlineStr"/>
    </row>
    <row r="151">
      <c r="A151" s="8" t="inlineStr">
        <is>
          <t>everipedia</t>
        </is>
      </c>
      <c r="B151" s="8" t="inlineStr">
        <is>
          <t>iq</t>
        </is>
      </c>
      <c r="C151" s="8" t="n">
        <v>0.02675009</v>
      </c>
      <c r="D151" s="8" t="n">
        <v>267980120</v>
      </c>
      <c r="E151" s="8" t="n">
        <v>10017912956.132</v>
      </c>
      <c r="F151" s="8" t="n">
        <v>26430578</v>
      </c>
      <c r="G151" s="8" t="n">
        <v>0.02675009467276</v>
      </c>
      <c r="H151" s="8" t="n">
        <v>4.672759998380904e-09</v>
      </c>
      <c r="I151" s="8" t="n">
        <v>95826188.35554558</v>
      </c>
      <c r="J151" s="8" t="inlineStr">
        <is>
          <t>BAJA</t>
        </is>
      </c>
      <c r="K151" s="8" t="inlineStr"/>
    </row>
    <row r="152">
      <c r="A152" s="8" t="inlineStr">
        <is>
          <t>everitoken</t>
        </is>
      </c>
      <c r="B152" s="8" t="inlineStr">
        <is>
          <t>evt</t>
        </is>
      </c>
      <c r="C152" s="8" t="n">
        <v>0.01297594</v>
      </c>
      <c r="D152" s="8" t="n">
        <v>6480243</v>
      </c>
      <c r="E152" s="8" t="n">
        <v>499404326.18452</v>
      </c>
      <c r="F152" s="8" t="n">
        <v>1452.01</v>
      </c>
      <c r="G152" s="8" t="n">
        <v>0.01297594486116982</v>
      </c>
      <c r="H152" s="8" t="n">
        <v>4.861169822581446e-09</v>
      </c>
      <c r="I152" s="8" t="n">
        <v>2382.738769050858</v>
      </c>
      <c r="J152" s="8" t="inlineStr">
        <is>
          <t>BAJA</t>
        </is>
      </c>
      <c r="K152" s="8" t="inlineStr"/>
    </row>
    <row r="153">
      <c r="A153" s="8" t="inlineStr">
        <is>
          <t>evil-coin</t>
        </is>
      </c>
      <c r="B153" s="8" t="inlineStr">
        <is>
          <t>evil</t>
        </is>
      </c>
      <c r="C153" s="8" t="n">
        <v>0.00418367</v>
      </c>
      <c r="D153" s="8" t="n">
        <v>89028</v>
      </c>
      <c r="E153" s="8" t="n">
        <v>21279901.2340963</v>
      </c>
      <c r="F153" s="8" t="n">
        <v>0.01966538</v>
      </c>
      <c r="G153" s="8" t="n">
        <v>0.004183666034001722</v>
      </c>
      <c r="H153" s="8" t="n">
        <v>-3.965998278052107e-09</v>
      </c>
      <c r="I153" s="8" t="n">
        <v>0.21074022235762</v>
      </c>
      <c r="J153" s="8" t="inlineStr">
        <is>
          <t>BAJA</t>
        </is>
      </c>
      <c r="K153" s="8" t="inlineStr"/>
    </row>
    <row r="154">
      <c r="A154" s="8" t="inlineStr">
        <is>
          <t>evimeria</t>
        </is>
      </c>
      <c r="B154" s="8" t="inlineStr">
        <is>
          <t>evi</t>
        </is>
      </c>
      <c r="C154" s="8" t="n">
        <v>3e-08</v>
      </c>
      <c r="D154" s="8" t="n">
        <v>364.55</v>
      </c>
      <c r="E154" s="8" t="n">
        <v>12300000000</v>
      </c>
      <c r="F154" s="8" t="n">
        <v>0</v>
      </c>
      <c r="G154" s="8" t="n">
        <v>2.963821138211382e-08</v>
      </c>
      <c r="H154" s="8" t="n">
        <v>-3.61788617886175e-10</v>
      </c>
      <c r="I154" s="8" t="n">
        <v>0</v>
      </c>
      <c r="J154" s="8" t="inlineStr">
        <is>
          <t>ALTA</t>
        </is>
      </c>
      <c r="K154" s="8" t="inlineStr">
        <is>
          <t>ALERTA</t>
        </is>
      </c>
    </row>
    <row r="155">
      <c r="A155" s="8" t="inlineStr">
        <is>
          <t>evolution-finance</t>
        </is>
      </c>
      <c r="B155" s="8" t="inlineStr">
        <is>
          <t>evn</t>
        </is>
      </c>
      <c r="C155" s="8" t="n">
        <v>118.74</v>
      </c>
      <c r="D155" s="8" t="n">
        <v>35552493</v>
      </c>
      <c r="E155" s="8" t="n">
        <v>299417</v>
      </c>
      <c r="F155" s="8" t="n">
        <v>113772</v>
      </c>
      <c r="G155" s="8" t="n">
        <v>118.7390595724358</v>
      </c>
      <c r="H155" s="8" t="n">
        <v>-0.0009404275642310722</v>
      </c>
      <c r="I155" s="8" t="n">
        <v>199721.6182244259</v>
      </c>
      <c r="J155" s="8" t="inlineStr">
        <is>
          <t>BAJA</t>
        </is>
      </c>
      <c r="K155" s="8" t="inlineStr"/>
    </row>
    <row r="156">
      <c r="A156" s="8" t="inlineStr">
        <is>
          <t>evrice</t>
        </is>
      </c>
      <c r="B156" s="8" t="inlineStr">
        <is>
          <t>evc</t>
        </is>
      </c>
      <c r="C156" s="8" t="n">
        <v>0.00085652</v>
      </c>
      <c r="D156" s="8" t="n">
        <v>71112</v>
      </c>
      <c r="E156" s="8" t="n">
        <v>71284657.66746899</v>
      </c>
      <c r="F156" s="8" t="n">
        <v>62.35</v>
      </c>
      <c r="G156" s="8" t="n">
        <v>0.0009975779126516337</v>
      </c>
      <c r="H156" s="8" t="n">
        <v>0.0001410579126516336</v>
      </c>
      <c r="I156" s="8" t="n">
        <v>558.043825242412</v>
      </c>
      <c r="J156" s="8" t="inlineStr">
        <is>
          <t>BAJA</t>
        </is>
      </c>
      <c r="K156" s="8" t="inlineStr"/>
    </row>
    <row r="157">
      <c r="A157" s="8" t="inlineStr">
        <is>
          <t>exchangen</t>
        </is>
      </c>
      <c r="B157" s="8" t="inlineStr">
        <is>
          <t>exn</t>
        </is>
      </c>
      <c r="C157" s="8" t="n">
        <v>0.00360626</v>
      </c>
      <c r="D157" s="8" t="n">
        <v>10872.24</v>
      </c>
      <c r="E157" s="8" t="n">
        <v>3014825.709751817</v>
      </c>
      <c r="F157" s="8" t="n">
        <v>0</v>
      </c>
      <c r="G157" s="8" t="n">
        <v>0.003606258220776222</v>
      </c>
      <c r="H157" s="8" t="n">
        <v>-1.779223777857719e-09</v>
      </c>
      <c r="I157" s="8" t="n">
        <v>0</v>
      </c>
      <c r="J157" s="8" t="inlineStr">
        <is>
          <t>ALTA</t>
        </is>
      </c>
      <c r="K157" s="8" t="inlineStr">
        <is>
          <t>ALERTA</t>
        </is>
      </c>
    </row>
    <row r="158">
      <c r="A158" s="8" t="inlineStr">
        <is>
          <t>exclusivecoin</t>
        </is>
      </c>
      <c r="B158" s="8" t="inlineStr">
        <is>
          <t>excl</t>
        </is>
      </c>
      <c r="C158" s="8" t="n">
        <v>0.175083</v>
      </c>
      <c r="D158" s="8" t="n">
        <v>1024521</v>
      </c>
      <c r="E158" s="8" t="n">
        <v>5851627</v>
      </c>
      <c r="F158" s="8" t="n">
        <v>5106.64</v>
      </c>
      <c r="G158" s="8" t="n">
        <v>0.1750831008196524</v>
      </c>
      <c r="H158" s="8" t="n">
        <v>1.008196524043825e-07</v>
      </c>
      <c r="I158" s="8" t="n">
        <v>115135.7700422198</v>
      </c>
      <c r="J158" s="8" t="inlineStr">
        <is>
          <t>BAJA</t>
        </is>
      </c>
      <c r="K158" s="8" t="inlineStr"/>
    </row>
    <row r="159">
      <c r="A159" s="8" t="inlineStr">
        <is>
          <t>exeedme</t>
        </is>
      </c>
      <c r="B159" s="8" t="inlineStr">
        <is>
          <t>xed</t>
        </is>
      </c>
      <c r="C159" s="8" t="n">
        <v>1.28</v>
      </c>
      <c r="D159" s="8" t="n">
        <v>54167567</v>
      </c>
      <c r="E159" s="8" t="n">
        <v>42500000</v>
      </c>
      <c r="F159" s="8" t="n">
        <v>1541817</v>
      </c>
      <c r="G159" s="8" t="n">
        <v>1.274530988235294</v>
      </c>
      <c r="H159" s="8" t="n">
        <v>-0.005469011764705822</v>
      </c>
      <c r="I159" s="8" t="n">
        <v>1917864.412608515</v>
      </c>
      <c r="J159" s="8" t="inlineStr">
        <is>
          <t>BAJA</t>
        </is>
      </c>
      <c r="K159" s="8" t="inlineStr"/>
    </row>
    <row r="160">
      <c r="A160" s="8" t="inlineStr">
        <is>
          <t>freeway-token</t>
        </is>
      </c>
      <c r="B160" s="8" t="inlineStr">
        <is>
          <t>fwt</t>
        </is>
      </c>
      <c r="C160" s="8" t="n">
        <v>0.01513022</v>
      </c>
      <c r="D160" s="8" t="n">
        <v>29973219</v>
      </c>
      <c r="E160" s="8" t="n">
        <v>1981721706.8181</v>
      </c>
      <c r="F160" s="8" t="n">
        <v>1271737</v>
      </c>
      <c r="G160" s="8" t="n">
        <v>0.01512483760806442</v>
      </c>
      <c r="H160" s="8" t="n">
        <v>-5.382391935584638e-06</v>
      </c>
      <c r="I160" s="8" t="n">
        <v>2718745.349237592</v>
      </c>
      <c r="J160" s="8" t="inlineStr">
        <is>
          <t>BAJA</t>
        </is>
      </c>
      <c r="K160" s="8" t="inlineStr"/>
    </row>
    <row r="161">
      <c r="A161" s="8" t="inlineStr">
        <is>
          <t>freicoin</t>
        </is>
      </c>
      <c r="B161" s="8" t="inlineStr">
        <is>
          <t>frc</t>
        </is>
      </c>
      <c r="C161" s="8" t="n">
        <v>0.01843652</v>
      </c>
      <c r="D161" s="8" t="n">
        <v>2102660</v>
      </c>
      <c r="E161" s="8" t="n">
        <v>114048651.816622</v>
      </c>
      <c r="F161" s="8" t="n">
        <v>173.69</v>
      </c>
      <c r="G161" s="8" t="n">
        <v>0.01843651780628544</v>
      </c>
      <c r="H161" s="8" t="n">
        <v>-2.193714560699833e-09</v>
      </c>
      <c r="I161" s="8" t="n">
        <v>828.5236746226069</v>
      </c>
      <c r="J161" s="8" t="inlineStr">
        <is>
          <t>BAJA</t>
        </is>
      </c>
      <c r="K161" s="8" t="inlineStr"/>
    </row>
    <row r="162">
      <c r="A162" s="8" t="inlineStr">
        <is>
          <t>french-digital-reserve</t>
        </is>
      </c>
      <c r="B162" s="8" t="inlineStr">
        <is>
          <t>fdr</t>
        </is>
      </c>
      <c r="C162" s="8" t="n">
        <v>0.369608</v>
      </c>
      <c r="D162" s="8" t="n">
        <v>3050491</v>
      </c>
      <c r="E162" s="8" t="n">
        <v>8253304.88477538</v>
      </c>
      <c r="F162" s="8" t="n">
        <v>4029.69</v>
      </c>
      <c r="G162" s="8" t="n">
        <v>0.3696084226365062</v>
      </c>
      <c r="H162" s="8" t="n">
        <v>4.226365062365289e-07</v>
      </c>
      <c r="I162" s="8" t="n">
        <v>8276.64229946794</v>
      </c>
      <c r="J162" s="8" t="inlineStr">
        <is>
          <t>BAJA</t>
        </is>
      </c>
      <c r="K162" s="8" t="inlineStr"/>
    </row>
    <row r="163">
      <c r="A163" s="8" t="inlineStr">
        <is>
          <t>freq-set-dollar</t>
        </is>
      </c>
      <c r="B163" s="8" t="inlineStr">
        <is>
          <t>fsd</t>
        </is>
      </c>
      <c r="C163" s="8" t="n">
        <v>0.01258909</v>
      </c>
      <c r="D163" s="8" t="n">
        <v>2797.21</v>
      </c>
      <c r="E163" s="8" t="n">
        <v>222193.1732159881</v>
      </c>
      <c r="F163" s="8" t="n">
        <v>0</v>
      </c>
      <c r="G163" s="8" t="n">
        <v>0.01258909065257782</v>
      </c>
      <c r="H163" s="8" t="n">
        <v>6.525778199067966e-10</v>
      </c>
      <c r="I163" s="8" t="n">
        <v>0</v>
      </c>
      <c r="J163" s="8" t="inlineStr">
        <is>
          <t>ALTA</t>
        </is>
      </c>
      <c r="K163" s="8" t="inlineStr">
        <is>
          <t>ALERTA</t>
        </is>
      </c>
    </row>
    <row r="164">
      <c r="A164" s="8" t="inlineStr">
        <is>
          <t>friends-with-benefits-pro</t>
        </is>
      </c>
      <c r="B164" s="8" t="inlineStr">
        <is>
          <t>fwb</t>
        </is>
      </c>
      <c r="C164" s="8" t="n">
        <v>10.93</v>
      </c>
      <c r="D164" s="8" t="n">
        <v>4917492</v>
      </c>
      <c r="E164" s="8" t="n">
        <v>449841.7789581355</v>
      </c>
      <c r="F164" s="8" t="n">
        <v>63781</v>
      </c>
      <c r="G164" s="8" t="n">
        <v>10.93160357712716</v>
      </c>
      <c r="H164" s="8" t="n">
        <v>0.001603577127161415</v>
      </c>
      <c r="I164" s="8" t="n">
        <v>3260067.181753738</v>
      </c>
      <c r="J164" s="8" t="inlineStr">
        <is>
          <t>BAJA</t>
        </is>
      </c>
      <c r="K164" s="8" t="inlineStr"/>
    </row>
    <row r="165">
      <c r="A165" s="8" t="inlineStr">
        <is>
          <t>friendz</t>
        </is>
      </c>
      <c r="B165" s="8" t="inlineStr">
        <is>
          <t>fdz</t>
        </is>
      </c>
      <c r="C165" s="8" t="n">
        <v>0.00154563</v>
      </c>
      <c r="D165" s="8" t="n">
        <v>917237</v>
      </c>
      <c r="E165" s="8" t="n">
        <v>593439473</v>
      </c>
      <c r="F165" s="8" t="n">
        <v>43989</v>
      </c>
      <c r="G165" s="8" t="n">
        <v>0.001545628563201423</v>
      </c>
      <c r="H165" s="8" t="n">
        <v>-1.436798576599438e-09</v>
      </c>
      <c r="I165" s="8" t="n">
        <v>49973.33331521614</v>
      </c>
      <c r="J165" s="8" t="inlineStr">
        <is>
          <t>BAJA</t>
        </is>
      </c>
      <c r="K165" s="8" t="inlineStr"/>
    </row>
    <row r="166">
      <c r="A166" s="8" t="inlineStr">
        <is>
          <t>frontier-token</t>
        </is>
      </c>
      <c r="B166" s="8" t="inlineStr">
        <is>
          <t>front</t>
        </is>
      </c>
      <c r="C166" s="8" t="n">
        <v>3</v>
      </c>
      <c r="D166" s="8" t="n">
        <v>109573573</v>
      </c>
      <c r="E166" s="8" t="n">
        <v>36600000</v>
      </c>
      <c r="F166" s="8" t="n">
        <v>43534770</v>
      </c>
      <c r="G166" s="8" t="n">
        <v>2.993813469945355</v>
      </c>
      <c r="H166" s="8" t="n">
        <v>-0.006186530054644646</v>
      </c>
      <c r="I166" s="8" t="n">
        <v>48262187.76908652</v>
      </c>
      <c r="J166" s="8" t="inlineStr">
        <is>
          <t>BAJA</t>
        </is>
      </c>
      <c r="K166" s="8" t="inlineStr"/>
    </row>
    <row r="167">
      <c r="A167" s="8" t="inlineStr">
        <is>
          <t>fryworld</t>
        </is>
      </c>
      <c r="B167" s="8" t="inlineStr">
        <is>
          <t>fries</t>
        </is>
      </c>
      <c r="C167" s="8" t="n">
        <v>48.87</v>
      </c>
      <c r="D167" s="8" t="n">
        <v>1718884</v>
      </c>
      <c r="E167" s="8" t="n">
        <v>35172.2148253137</v>
      </c>
      <c r="F167" s="8" t="n">
        <v>17121.22</v>
      </c>
      <c r="G167" s="8" t="n">
        <v>48.87050782946164</v>
      </c>
      <c r="H167" s="8" t="n">
        <v>0.000507829461646736</v>
      </c>
      <c r="I167" s="8" t="n">
        <v>47588.55772201585</v>
      </c>
      <c r="J167" s="8" t="inlineStr">
        <is>
          <t>BAJA</t>
        </is>
      </c>
      <c r="K167" s="8" t="inlineStr"/>
    </row>
    <row r="168">
      <c r="A168" s="8" t="inlineStr">
        <is>
          <t>fsn</t>
        </is>
      </c>
      <c r="B168" s="8" t="inlineStr">
        <is>
          <t>fsn</t>
        </is>
      </c>
      <c r="C168" s="8" t="n">
        <v>1.47</v>
      </c>
      <c r="D168" s="8" t="n">
        <v>97527250</v>
      </c>
      <c r="E168" s="8" t="n">
        <v>65953222.2774962</v>
      </c>
      <c r="F168" s="8" t="n">
        <v>3006826</v>
      </c>
      <c r="G168" s="8" t="n">
        <v>1.478733663529843</v>
      </c>
      <c r="H168" s="8" t="n">
        <v>0.00873366352984295</v>
      </c>
      <c r="I168" s="8" t="n">
        <v>4298386.333819157</v>
      </c>
      <c r="J168" s="8" t="inlineStr">
        <is>
          <t>BAJA</t>
        </is>
      </c>
      <c r="K168" s="8" t="inlineStr"/>
    </row>
    <row r="169">
      <c r="A169" s="8" t="inlineStr">
        <is>
          <t>fsw-token</t>
        </is>
      </c>
      <c r="B169" s="8" t="inlineStr">
        <is>
          <t>fsw</t>
        </is>
      </c>
      <c r="C169" s="8" t="n">
        <v>0.474678</v>
      </c>
      <c r="D169" s="8" t="n">
        <v>18030796</v>
      </c>
      <c r="E169" s="8" t="n">
        <v>37985349.91192</v>
      </c>
      <c r="F169" s="8" t="n">
        <v>1982832</v>
      </c>
      <c r="G169" s="8" t="n">
        <v>0.4746776333983919</v>
      </c>
      <c r="H169" s="8" t="n">
        <v>-3.666016081260715e-07</v>
      </c>
      <c r="I169" s="8" t="n">
        <v>1993944.697988644</v>
      </c>
      <c r="J169" s="8" t="inlineStr">
        <is>
          <t>BAJA</t>
        </is>
      </c>
      <c r="K169" s="8" t="inlineStr"/>
    </row>
    <row r="170">
      <c r="A170" s="8" t="inlineStr">
        <is>
          <t>ftx-token</t>
        </is>
      </c>
      <c r="B170" s="8" t="inlineStr">
        <is>
          <t>ftt</t>
        </is>
      </c>
      <c r="C170" s="8" t="n">
        <v>36.75</v>
      </c>
      <c r="D170" s="8" t="n">
        <v>3253851976</v>
      </c>
      <c r="E170" s="8" t="n">
        <v>88508947.66309324</v>
      </c>
      <c r="F170" s="8" t="n">
        <v>45097195</v>
      </c>
      <c r="G170" s="8" t="n">
        <v>36.76297212780897</v>
      </c>
      <c r="H170" s="8" t="n">
        <v>0.01297212780897183</v>
      </c>
      <c r="I170" s="8" t="n">
        <v>67717256.6425533</v>
      </c>
      <c r="J170" s="8" t="inlineStr">
        <is>
          <t>BAJA</t>
        </is>
      </c>
      <c r="K170" s="8" t="inlineStr"/>
    </row>
    <row r="171">
      <c r="A171" s="8" t="inlineStr">
        <is>
          <t>fudfinance</t>
        </is>
      </c>
      <c r="B171" s="8" t="inlineStr">
        <is>
          <t>fud</t>
        </is>
      </c>
      <c r="C171" s="8" t="n">
        <v>39.05</v>
      </c>
      <c r="D171" s="8" t="n">
        <v>913454</v>
      </c>
      <c r="E171" s="8" t="n">
        <v>23393.84253501925</v>
      </c>
      <c r="F171" s="8" t="n">
        <v>2787.13</v>
      </c>
      <c r="G171" s="8" t="n">
        <v>39.04677047529115</v>
      </c>
      <c r="H171" s="8" t="n">
        <v>-0.003229524708842746</v>
      </c>
      <c r="I171" s="8" t="n">
        <v>42917.94408365701</v>
      </c>
      <c r="J171" s="8" t="inlineStr">
        <is>
          <t>BAJA</t>
        </is>
      </c>
      <c r="K171" s="8" t="inlineStr"/>
    </row>
    <row r="172">
      <c r="A172" s="8" t="inlineStr">
        <is>
          <t>fuel-token</t>
        </is>
      </c>
      <c r="B172" s="8" t="inlineStr">
        <is>
          <t>fuel</t>
        </is>
      </c>
      <c r="C172" s="8" t="n">
        <v>194.02</v>
      </c>
      <c r="D172" s="8" t="n">
        <v>16506265</v>
      </c>
      <c r="E172" s="8" t="n">
        <v>85076.7648993559</v>
      </c>
      <c r="F172" s="8" t="n">
        <v>80999</v>
      </c>
      <c r="G172" s="8" t="n">
        <v>194.0161337766731</v>
      </c>
      <c r="H172" s="8" t="n">
        <v>-0.003866223326923546</v>
      </c>
      <c r="I172" s="8" t="n">
        <v>191845.7688858024</v>
      </c>
      <c r="J172" s="8" t="inlineStr">
        <is>
          <t>BAJA</t>
        </is>
      </c>
      <c r="K172" s="8" t="inlineStr"/>
    </row>
    <row r="173">
      <c r="A173" s="8" t="inlineStr">
        <is>
          <t>fujicoin</t>
        </is>
      </c>
      <c r="B173" s="8" t="inlineStr">
        <is>
          <t>fjc</t>
        </is>
      </c>
      <c r="C173" s="8" t="n">
        <v>0.0005536300000000001</v>
      </c>
      <c r="D173" s="8" t="n">
        <v>1350862</v>
      </c>
      <c r="E173" s="8" t="n">
        <v>2439987034</v>
      </c>
      <c r="F173" s="8" t="n">
        <v>0.00773542</v>
      </c>
      <c r="G173" s="8" t="n">
        <v>0.0005536349091927183</v>
      </c>
      <c r="H173" s="8" t="n">
        <v>4.909192718245865e-09</v>
      </c>
      <c r="I173" s="8" t="n">
        <v>34.5608578479711</v>
      </c>
      <c r="J173" s="8" t="inlineStr">
        <is>
          <t>BAJA</t>
        </is>
      </c>
      <c r="K173" s="8" t="inlineStr"/>
    </row>
    <row r="174">
      <c r="A174" s="8" t="inlineStr">
        <is>
          <t>funfair</t>
        </is>
      </c>
      <c r="B174" s="8" t="inlineStr">
        <is>
          <t>fun</t>
        </is>
      </c>
      <c r="C174" s="8" t="n">
        <v>0.03703195</v>
      </c>
      <c r="D174" s="8" t="n">
        <v>233010658</v>
      </c>
      <c r="E174" s="8" t="n">
        <v>6315427432.506861</v>
      </c>
      <c r="F174" s="8" t="n">
        <v>9639507</v>
      </c>
      <c r="G174" s="8" t="n">
        <v>0.0368954691491892</v>
      </c>
      <c r="H174" s="8" t="n">
        <v>-0.0001364808508108051</v>
      </c>
      <c r="I174" s="8" t="n">
        <v>20893750.20463509</v>
      </c>
      <c r="J174" s="8" t="inlineStr">
        <is>
          <t>BAJA</t>
        </is>
      </c>
      <c r="K174" s="8" t="inlineStr"/>
    </row>
    <row r="175">
      <c r="A175" s="8" t="inlineStr">
        <is>
          <t>funtime-coin</t>
        </is>
      </c>
      <c r="B175" s="8" t="inlineStr">
        <is>
          <t>func</t>
        </is>
      </c>
      <c r="C175" s="8" t="n">
        <v>0.01377023</v>
      </c>
      <c r="D175" s="8" t="n">
        <v>66086</v>
      </c>
      <c r="E175" s="8" t="n">
        <v>4799215.78902162</v>
      </c>
      <c r="F175" s="8" t="n">
        <v>98.36</v>
      </c>
      <c r="G175" s="8" t="n">
        <v>0.01377016639909673</v>
      </c>
      <c r="H175" s="8" t="n">
        <v>-6.360090327138523e-08</v>
      </c>
      <c r="I175" s="8" t="n">
        <v>98.35550568482361</v>
      </c>
      <c r="J175" s="8" t="inlineStr">
        <is>
          <t>ALTA</t>
        </is>
      </c>
      <c r="K175" s="8" t="inlineStr"/>
    </row>
    <row r="176">
      <c r="A176" s="8" t="inlineStr">
        <is>
          <t>furucombo</t>
        </is>
      </c>
      <c r="B176" s="8" t="inlineStr">
        <is>
          <t>combo</t>
        </is>
      </c>
      <c r="C176" s="8" t="n">
        <v>2.33</v>
      </c>
      <c r="D176" s="8" t="n">
        <v>14415799</v>
      </c>
      <c r="E176" s="8" t="n">
        <v>6198290.138485159</v>
      </c>
      <c r="F176" s="8" t="n">
        <v>1501470</v>
      </c>
      <c r="G176" s="8" t="n">
        <v>2.325770281467201</v>
      </c>
      <c r="H176" s="8" t="n">
        <v>-0.00422971853279952</v>
      </c>
      <c r="I176" s="8" t="n">
        <v>2010628.73473087</v>
      </c>
      <c r="J176" s="8" t="inlineStr">
        <is>
          <t>BAJA</t>
        </is>
      </c>
      <c r="K176" s="8" t="inlineStr"/>
    </row>
    <row r="177">
      <c r="A177" s="8" t="inlineStr">
        <is>
          <t>fuse-network-token</t>
        </is>
      </c>
      <c r="B177" s="8" t="inlineStr">
        <is>
          <t>fuse</t>
        </is>
      </c>
      <c r="C177" s="8" t="n">
        <v>0.320466</v>
      </c>
      <c r="D177" s="8" t="n">
        <v>20440065</v>
      </c>
      <c r="E177" s="8" t="n">
        <v>63901849.251385</v>
      </c>
      <c r="F177" s="8" t="n">
        <v>202557</v>
      </c>
      <c r="G177" s="8" t="n">
        <v>0.3198665647310197</v>
      </c>
      <c r="H177" s="8" t="n">
        <v>-0.0005994352689803195</v>
      </c>
      <c r="I177" s="8" t="n">
        <v>1097669.363545511</v>
      </c>
      <c r="J177" s="8" t="inlineStr">
        <is>
          <t>BAJA</t>
        </is>
      </c>
      <c r="K177" s="8" t="inlineStr"/>
    </row>
    <row r="178">
      <c r="A178" s="8" t="inlineStr">
        <is>
          <t>fusible</t>
        </is>
      </c>
      <c r="B178" s="8" t="inlineStr">
        <is>
          <t>fusii</t>
        </is>
      </c>
      <c r="C178" s="8" t="n">
        <v>3.99</v>
      </c>
      <c r="D178" s="8" t="n">
        <v>1594260</v>
      </c>
      <c r="E178" s="8" t="n">
        <v>399673.6322561954</v>
      </c>
      <c r="F178" s="8" t="n">
        <v>27387</v>
      </c>
      <c r="G178" s="8" t="n">
        <v>3.98890462450638</v>
      </c>
      <c r="H178" s="8" t="n">
        <v>-0.001095375493620487</v>
      </c>
      <c r="I178" s="8" t="n">
        <v>144237.3039970943</v>
      </c>
      <c r="J178" s="8" t="inlineStr">
        <is>
          <t>BAJA</t>
        </is>
      </c>
      <c r="K178" s="8" t="inlineStr"/>
    </row>
    <row r="179">
      <c r="A179" s="8" t="inlineStr">
        <is>
          <t>futurax</t>
        </is>
      </c>
      <c r="B179" s="8" t="inlineStr">
        <is>
          <t>ftxt</t>
        </is>
      </c>
      <c r="C179" s="8" t="n">
        <v>1.475e-05</v>
      </c>
      <c r="D179" s="8" t="n">
        <v>104387</v>
      </c>
      <c r="E179" s="8" t="n">
        <v>7075991950</v>
      </c>
      <c r="F179" s="8" t="n">
        <v>7079.79</v>
      </c>
      <c r="G179" s="8" t="n">
        <v>1.475227794740496e-05</v>
      </c>
      <c r="H179" s="8" t="n">
        <v>2.277947404957673e-09</v>
      </c>
      <c r="I179" s="8" t="n">
        <v>6273.863007987737</v>
      </c>
      <c r="J179" s="8" t="inlineStr">
        <is>
          <t>ALTA</t>
        </is>
      </c>
      <c r="K179" s="8" t="inlineStr"/>
    </row>
    <row r="180">
      <c r="A180" s="8" t="inlineStr">
        <is>
          <t>futureswap</t>
        </is>
      </c>
      <c r="B180" s="8" t="inlineStr">
        <is>
          <t>fst</t>
        </is>
      </c>
      <c r="C180" s="8" t="n">
        <v>6.69</v>
      </c>
      <c r="D180" s="8" t="n">
        <v>17626120</v>
      </c>
      <c r="E180" s="8" t="n">
        <v>2634829.59839332</v>
      </c>
      <c r="F180" s="8" t="n">
        <v>1392257</v>
      </c>
      <c r="G180" s="8" t="n">
        <v>6.68966221221598</v>
      </c>
      <c r="H180" s="8" t="n">
        <v>-0.0003377877840202714</v>
      </c>
      <c r="I180" s="8" t="n">
        <v>2897731.176043131</v>
      </c>
      <c r="J180" s="8" t="inlineStr">
        <is>
          <t>BAJA</t>
        </is>
      </c>
      <c r="K180" s="8" t="inlineStr"/>
    </row>
    <row r="181">
      <c r="A181" s="8" t="inlineStr">
        <is>
          <t>graphlinq-protocol</t>
        </is>
      </c>
      <c r="B181" s="8" t="inlineStr">
        <is>
          <t>glq</t>
        </is>
      </c>
      <c r="C181" s="8" t="n">
        <v>0.03637909</v>
      </c>
      <c r="D181" s="8" t="n">
        <v>11713190</v>
      </c>
      <c r="E181" s="8" t="n">
        <v>323000000</v>
      </c>
      <c r="F181" s="8" t="n">
        <v>3193249</v>
      </c>
      <c r="G181" s="8" t="n">
        <v>0.03626374613003096</v>
      </c>
      <c r="H181" s="8" t="n">
        <v>-0.0001153438699690451</v>
      </c>
      <c r="I181" s="8" t="n">
        <v>15941751.04033879</v>
      </c>
      <c r="J181" s="8" t="inlineStr">
        <is>
          <t>BAJA</t>
        </is>
      </c>
      <c r="K181" s="8" t="inlineStr"/>
    </row>
    <row r="182">
      <c r="A182" s="8" t="inlineStr">
        <is>
          <t>gravitycoin</t>
        </is>
      </c>
      <c r="B182" s="8" t="inlineStr">
        <is>
          <t>gxx</t>
        </is>
      </c>
      <c r="C182" s="8" t="n">
        <v>0.01657723</v>
      </c>
      <c r="D182" s="8" t="n">
        <v>56741</v>
      </c>
      <c r="E182" s="8" t="n">
        <v>3422841.460617</v>
      </c>
      <c r="F182" s="8" t="n">
        <v>319.64</v>
      </c>
      <c r="G182" s="8" t="n">
        <v>0.01657716276165823</v>
      </c>
      <c r="H182" s="8" t="n">
        <v>-6.723834176589061e-08</v>
      </c>
      <c r="I182" s="8" t="n">
        <v>1097.468423807314</v>
      </c>
      <c r="J182" s="8" t="inlineStr">
        <is>
          <t>BAJA</t>
        </is>
      </c>
      <c r="K182" s="8" t="inlineStr"/>
    </row>
    <row r="183">
      <c r="A183" s="8" t="inlineStr">
        <is>
          <t>grid</t>
        </is>
      </c>
      <c r="B183" s="8" t="inlineStr">
        <is>
          <t>grid</t>
        </is>
      </c>
      <c r="C183" s="8" t="n">
        <v>0.156463</v>
      </c>
      <c r="D183" s="8" t="n">
        <v>6141342</v>
      </c>
      <c r="E183" s="8" t="n">
        <v>39266490.64930387</v>
      </c>
      <c r="F183" s="8" t="n">
        <v>47831</v>
      </c>
      <c r="G183" s="8" t="n">
        <v>0.156401600918438</v>
      </c>
      <c r="H183" s="8" t="n">
        <v>-6.139908156202467e-05</v>
      </c>
      <c r="I183" s="8" t="n">
        <v>58417.99930925276</v>
      </c>
      <c r="J183" s="8" t="inlineStr">
        <is>
          <t>BAJA</t>
        </is>
      </c>
      <c r="K183" s="8" t="inlineStr"/>
    </row>
    <row r="184">
      <c r="A184" s="8" t="inlineStr">
        <is>
          <t>gridcoin-research</t>
        </is>
      </c>
      <c r="B184" s="8" t="inlineStr">
        <is>
          <t>grc</t>
        </is>
      </c>
      <c r="C184" s="8" t="n">
        <v>0.009489910000000001</v>
      </c>
      <c r="D184" s="8" t="n">
        <v>4203759</v>
      </c>
      <c r="E184" s="8" t="n">
        <v>442971534.53246</v>
      </c>
      <c r="F184" s="8" t="n">
        <v>10861.77</v>
      </c>
      <c r="G184" s="8" t="n">
        <v>0.009489907753185341</v>
      </c>
      <c r="H184" s="8" t="n">
        <v>-2.246814659670471e-09</v>
      </c>
      <c r="I184" s="8" t="n">
        <v>15150.88605365178</v>
      </c>
      <c r="J184" s="8" t="inlineStr">
        <is>
          <t>BAJA</t>
        </is>
      </c>
      <c r="K184" s="8" t="inlineStr"/>
    </row>
    <row r="185">
      <c r="A185" s="8" t="inlineStr">
        <is>
          <t>grimcoin</t>
        </is>
      </c>
      <c r="B185" s="8" t="inlineStr">
        <is>
          <t>grim</t>
        </is>
      </c>
      <c r="C185" s="8" t="n">
        <v>0.00243834</v>
      </c>
      <c r="D185" s="8" t="n">
        <v>259332</v>
      </c>
      <c r="E185" s="8" t="n">
        <v>106355769.315572</v>
      </c>
      <c r="F185" s="8" t="n">
        <v>0.525398</v>
      </c>
      <c r="G185" s="8" t="n">
        <v>0.002438344451541005</v>
      </c>
      <c r="H185" s="8" t="n">
        <v>4.451541004302922e-09</v>
      </c>
      <c r="I185" s="8" t="n">
        <v>0.5253979582421046</v>
      </c>
      <c r="J185" s="8" t="inlineStr">
        <is>
          <t>ALTA</t>
        </is>
      </c>
      <c r="K185" s="8" t="inlineStr"/>
    </row>
    <row r="186">
      <c r="A186" s="8" t="inlineStr">
        <is>
          <t>grin</t>
        </is>
      </c>
      <c r="B186" s="8" t="inlineStr">
        <is>
          <t>grin</t>
        </is>
      </c>
      <c r="C186" s="8" t="n">
        <v>0.710224</v>
      </c>
      <c r="D186" s="8" t="n">
        <v>44855616</v>
      </c>
      <c r="E186" s="8" t="n">
        <v>62899200</v>
      </c>
      <c r="F186" s="8" t="n">
        <v>9345369</v>
      </c>
      <c r="G186" s="8" t="n">
        <v>0.7131349206349207</v>
      </c>
      <c r="H186" s="8" t="n">
        <v>0.002910920634920711</v>
      </c>
      <c r="I186" s="8" t="n">
        <v>12340243.44820848</v>
      </c>
      <c r="J186" s="8" t="inlineStr">
        <is>
          <t>BAJA</t>
        </is>
      </c>
      <c r="K186" s="8" t="inlineStr"/>
    </row>
    <row r="187">
      <c r="A187" s="8" t="inlineStr">
        <is>
          <t>groestlcoin</t>
        </is>
      </c>
      <c r="B187" s="8" t="inlineStr">
        <is>
          <t>grs</t>
        </is>
      </c>
      <c r="C187" s="8" t="n">
        <v>1.1</v>
      </c>
      <c r="D187" s="8" t="n">
        <v>84963866</v>
      </c>
      <c r="E187" s="8" t="n">
        <v>77227653.88736621</v>
      </c>
      <c r="F187" s="8" t="n">
        <v>6158585</v>
      </c>
      <c r="G187" s="8" t="n">
        <v>1.100174117990387</v>
      </c>
      <c r="H187" s="8" t="n">
        <v>0.0001741179903869128</v>
      </c>
      <c r="I187" s="8" t="n">
        <v>17166409.15143412</v>
      </c>
      <c r="J187" s="8" t="inlineStr">
        <is>
          <t>BAJA</t>
        </is>
      </c>
      <c r="K187" s="8" t="inlineStr"/>
    </row>
    <row r="188">
      <c r="A188" s="8" t="inlineStr">
        <is>
          <t>growth-defi</t>
        </is>
      </c>
      <c r="B188" s="8" t="inlineStr">
        <is>
          <t>gro</t>
        </is>
      </c>
      <c r="C188" s="8" t="n">
        <v>21.55</v>
      </c>
      <c r="D188" s="8" t="n">
        <v>7375318</v>
      </c>
      <c r="E188" s="8" t="n">
        <v>342286.2268455475</v>
      </c>
      <c r="F188" s="8" t="n">
        <v>25572</v>
      </c>
      <c r="G188" s="8" t="n">
        <v>21.54722399428599</v>
      </c>
      <c r="H188" s="8" t="n">
        <v>-0.002776005714007823</v>
      </c>
      <c r="I188" s="8" t="n">
        <v>67638.43588322758</v>
      </c>
      <c r="J188" s="8" t="inlineStr">
        <is>
          <t>BAJA</t>
        </is>
      </c>
      <c r="K188" s="8" t="inlineStr"/>
    </row>
    <row r="189">
      <c r="A189" s="8" t="inlineStr">
        <is>
          <t>growth-root</t>
        </is>
      </c>
      <c r="B189" s="8" t="inlineStr">
        <is>
          <t>groot</t>
        </is>
      </c>
      <c r="C189" s="8" t="n">
        <v>591.47</v>
      </c>
      <c r="D189" s="8" t="n">
        <v>1018542</v>
      </c>
      <c r="E189" s="8" t="n">
        <v>1722.039655194864</v>
      </c>
      <c r="F189" s="8" t="n">
        <v>50910</v>
      </c>
      <c r="G189" s="8" t="n">
        <v>591.4741840743169</v>
      </c>
      <c r="H189" s="8" t="n">
        <v>0.004184074316867736</v>
      </c>
      <c r="I189" s="8" t="n">
        <v>38516.95780186043</v>
      </c>
      <c r="J189" s="8" t="inlineStr">
        <is>
          <t>ALTA</t>
        </is>
      </c>
      <c r="K189" s="8" t="inlineStr">
        <is>
          <t>ALERTA</t>
        </is>
      </c>
    </row>
    <row r="190">
      <c r="A190" s="8" t="inlineStr">
        <is>
          <t>gsenetwork</t>
        </is>
      </c>
      <c r="B190" s="8" t="inlineStr">
        <is>
          <t>gse</t>
        </is>
      </c>
      <c r="C190" s="8" t="n">
        <v>5.931e-05</v>
      </c>
      <c r="D190" s="8" t="n">
        <v>1186210</v>
      </c>
      <c r="E190" s="8" t="n">
        <v>19999999805</v>
      </c>
      <c r="F190" s="8" t="n">
        <v>11422.52</v>
      </c>
      <c r="G190" s="8" t="n">
        <v>5.931050057827738e-05</v>
      </c>
      <c r="H190" s="8" t="n">
        <v>5.005782773834016e-10</v>
      </c>
      <c r="I190" s="8" t="n">
        <v>13821.75511231745</v>
      </c>
      <c r="J190" s="8" t="inlineStr">
        <is>
          <t>BAJA</t>
        </is>
      </c>
      <c r="K190" s="8" t="inlineStr"/>
    </row>
    <row r="191">
      <c r="A191" s="8" t="inlineStr">
        <is>
          <t>guardium</t>
        </is>
      </c>
      <c r="B191" s="8" t="inlineStr">
        <is>
          <t>guard</t>
        </is>
      </c>
      <c r="C191" s="8" t="n">
        <v>0.00031859</v>
      </c>
      <c r="D191" s="8" t="n">
        <v>5075.3</v>
      </c>
      <c r="E191" s="8" t="n">
        <v>15930622</v>
      </c>
      <c r="F191" s="8" t="n">
        <v>8.75</v>
      </c>
      <c r="G191" s="8" t="n">
        <v>0.0003185876860300872</v>
      </c>
      <c r="H191" s="8" t="n">
        <v>-2.313969912762833e-09</v>
      </c>
      <c r="I191" s="8" t="n">
        <v>114.5086331598066</v>
      </c>
      <c r="J191" s="8" t="inlineStr">
        <is>
          <t>BAJA</t>
        </is>
      </c>
      <c r="K191" s="8" t="inlineStr"/>
    </row>
    <row r="192">
      <c r="A192" s="8" t="inlineStr">
        <is>
          <t>guider</t>
        </is>
      </c>
      <c r="B192" s="8" t="inlineStr">
        <is>
          <t>gdr</t>
        </is>
      </c>
      <c r="C192" s="8" t="n">
        <v>8.02e-05</v>
      </c>
      <c r="D192" s="8" t="n">
        <v>20817</v>
      </c>
      <c r="E192" s="8" t="n">
        <v>259564000</v>
      </c>
      <c r="F192" s="8" t="n">
        <v>547.87</v>
      </c>
      <c r="G192" s="8" t="n">
        <v>8.019987363424821e-05</v>
      </c>
      <c r="H192" s="8" t="n">
        <v>-1.263657517926002e-10</v>
      </c>
      <c r="I192" s="8" t="n">
        <v>716.6419031521748</v>
      </c>
      <c r="J192" s="8" t="inlineStr">
        <is>
          <t>BAJA</t>
        </is>
      </c>
      <c r="K192" s="8" t="inlineStr"/>
    </row>
    <row r="193">
      <c r="A193" s="8" t="inlineStr">
        <is>
          <t>hxro</t>
        </is>
      </c>
      <c r="B193" s="8" t="inlineStr">
        <is>
          <t>hxro</t>
        </is>
      </c>
      <c r="C193" s="8" t="n">
        <v>0.320234</v>
      </c>
      <c r="D193" s="8" t="n">
        <v>80111218</v>
      </c>
      <c r="E193" s="8" t="n">
        <v>251376893.3817563</v>
      </c>
      <c r="F193" s="8" t="n">
        <v>511887</v>
      </c>
      <c r="G193" s="8" t="n">
        <v>0.3186896652364075</v>
      </c>
      <c r="H193" s="8" t="n">
        <v>-0.001544334763592559</v>
      </c>
      <c r="I193" s="8" t="n">
        <v>736355.0558936488</v>
      </c>
      <c r="J193" s="8" t="inlineStr">
        <is>
          <t>BAJA</t>
        </is>
      </c>
      <c r="K193" s="8" t="inlineStr"/>
    </row>
    <row r="194">
      <c r="A194" s="8" t="inlineStr">
        <is>
          <t>hybrix</t>
        </is>
      </c>
      <c r="B194" s="8" t="inlineStr">
        <is>
          <t>hy</t>
        </is>
      </c>
      <c r="C194" s="8" t="n">
        <v>1.51</v>
      </c>
      <c r="D194" s="8" t="n">
        <v>3493524</v>
      </c>
      <c r="E194" s="8" t="n">
        <v>2314168.181263507</v>
      </c>
      <c r="F194" s="8" t="n">
        <v>3.02</v>
      </c>
      <c r="G194" s="8" t="n">
        <v>1.509624074985155</v>
      </c>
      <c r="H194" s="8" t="n">
        <v>-0.0003759250148454019</v>
      </c>
      <c r="I194" s="8" t="n">
        <v>42265.19750223977</v>
      </c>
      <c r="J194" s="8" t="inlineStr">
        <is>
          <t>BAJA</t>
        </is>
      </c>
      <c r="K194" s="8" t="inlineStr"/>
    </row>
    <row r="195">
      <c r="A195" s="8" t="inlineStr">
        <is>
          <t>hycon</t>
        </is>
      </c>
      <c r="B195" s="8" t="inlineStr">
        <is>
          <t>hyc</t>
        </is>
      </c>
      <c r="C195" s="8" t="n">
        <v>0.00091099</v>
      </c>
      <c r="D195" s="8" t="n">
        <v>2431670</v>
      </c>
      <c r="E195" s="8" t="n">
        <v>2670209988.14787</v>
      </c>
      <c r="F195" s="8" t="n">
        <v>249503</v>
      </c>
      <c r="G195" s="8" t="n">
        <v>0.0009106662063258448</v>
      </c>
      <c r="H195" s="8" t="n">
        <v>-3.237936741551416e-07</v>
      </c>
      <c r="I195" s="8" t="n">
        <v>611166.7163399966</v>
      </c>
      <c r="J195" s="8" t="inlineStr">
        <is>
          <t>BAJA</t>
        </is>
      </c>
      <c r="K195" s="8" t="inlineStr"/>
    </row>
    <row r="196">
      <c r="A196" s="8" t="inlineStr">
        <is>
          <t>hydra</t>
        </is>
      </c>
      <c r="B196" s="8" t="inlineStr">
        <is>
          <t>hydra</t>
        </is>
      </c>
      <c r="C196" s="8" t="n">
        <v>19.59</v>
      </c>
      <c r="D196" s="8" t="n">
        <v>42793221</v>
      </c>
      <c r="E196" s="8" t="n">
        <v>2214677.56001701</v>
      </c>
      <c r="F196" s="8" t="n">
        <v>841025</v>
      </c>
      <c r="G196" s="8" t="n">
        <v>19.32255140548375</v>
      </c>
      <c r="H196" s="8" t="n">
        <v>-0.2674485945162495</v>
      </c>
      <c r="I196" s="8" t="n">
        <v>938663.0838141246</v>
      </c>
      <c r="J196" s="8" t="inlineStr">
        <is>
          <t>BAJA</t>
        </is>
      </c>
      <c r="K196" s="8" t="inlineStr"/>
    </row>
    <row r="197">
      <c r="A197" s="8" t="inlineStr">
        <is>
          <t>hydradx</t>
        </is>
      </c>
      <c r="B197" s="8" t="inlineStr">
        <is>
          <t>xhdx</t>
        </is>
      </c>
      <c r="C197" s="8" t="n">
        <v>0.115738</v>
      </c>
      <c r="D197" s="8" t="n">
        <v>50523984</v>
      </c>
      <c r="E197" s="8" t="n">
        <v>436538400.5811233</v>
      </c>
      <c r="F197" s="8" t="n">
        <v>9046.549999999999</v>
      </c>
      <c r="G197" s="8" t="n">
        <v>0.1157377768662324</v>
      </c>
      <c r="H197" s="8" t="n">
        <v>-2.231337676433798e-07</v>
      </c>
      <c r="I197" s="8" t="n">
        <v>9046.554298879448</v>
      </c>
      <c r="J197" s="8" t="inlineStr">
        <is>
          <t>BAJA</t>
        </is>
      </c>
      <c r="K197" s="8" t="inlineStr"/>
    </row>
    <row r="198">
      <c r="A198" s="8" t="inlineStr">
        <is>
          <t>hydro-protocol</t>
        </is>
      </c>
      <c r="B198" s="8" t="inlineStr">
        <is>
          <t>hot</t>
        </is>
      </c>
      <c r="C198" s="8" t="n">
        <v>0.0254866</v>
      </c>
      <c r="D198" s="8" t="n">
        <v>10361393</v>
      </c>
      <c r="E198" s="8" t="n">
        <v>406189778.8644246</v>
      </c>
      <c r="F198" s="8" t="n">
        <v>1295370</v>
      </c>
      <c r="G198" s="8" t="n">
        <v>0.02550874871585176</v>
      </c>
      <c r="H198" s="8" t="n">
        <v>2.214871585175596e-05</v>
      </c>
      <c r="I198" s="8" t="n">
        <v>16419289.90868785</v>
      </c>
      <c r="J198" s="8" t="inlineStr">
        <is>
          <t>BAJA</t>
        </is>
      </c>
      <c r="K198" s="8" t="inlineStr"/>
    </row>
    <row r="199">
      <c r="A199" s="8" t="inlineStr">
        <is>
          <t>hyperion</t>
        </is>
      </c>
      <c r="B199" s="8" t="inlineStr">
        <is>
          <t>hyn</t>
        </is>
      </c>
      <c r="C199" s="8" t="n">
        <v>0.08019</v>
      </c>
      <c r="D199" s="8" t="n">
        <v>16670026</v>
      </c>
      <c r="E199" s="8" t="n">
        <v>208078732.9477105</v>
      </c>
      <c r="F199" s="8" t="n">
        <v>84418</v>
      </c>
      <c r="G199" s="8" t="n">
        <v>0.08011403070293169</v>
      </c>
      <c r="H199" s="8" t="n">
        <v>-7.596929706830957e-05</v>
      </c>
      <c r="I199" s="8" t="n">
        <v>87341.63519423406</v>
      </c>
      <c r="J199" s="8" t="inlineStr">
        <is>
          <t>BAJA</t>
        </is>
      </c>
      <c r="K199" s="8" t="inlineStr"/>
    </row>
    <row r="200">
      <c r="A200" s="8" t="inlineStr">
        <is>
          <t>hyperquant</t>
        </is>
      </c>
      <c r="B200" s="8" t="inlineStr">
        <is>
          <t>hqt</t>
        </is>
      </c>
      <c r="C200" s="8" t="n">
        <v>0.00056629</v>
      </c>
      <c r="D200" s="8" t="n">
        <v>119823</v>
      </c>
      <c r="E200" s="8" t="n">
        <v>200000000</v>
      </c>
      <c r="F200" s="8" t="n">
        <v>3465.19</v>
      </c>
      <c r="G200" s="8" t="n">
        <v>0.000599115</v>
      </c>
      <c r="H200" s="8" t="n">
        <v>3.2825e-05</v>
      </c>
      <c r="I200" s="8" t="n">
        <v>4224.303078743205</v>
      </c>
      <c r="J200" s="8" t="inlineStr">
        <is>
          <t>BAJA</t>
        </is>
      </c>
      <c r="K200" s="8" t="inlineStr"/>
    </row>
    <row r="201">
      <c r="A201" s="8" t="inlineStr">
        <is>
          <t>hyve</t>
        </is>
      </c>
      <c r="B201" s="8" t="inlineStr">
        <is>
          <t>hyve</t>
        </is>
      </c>
      <c r="C201" s="8" t="n">
        <v>0.284167</v>
      </c>
      <c r="D201" s="8" t="n">
        <v>9728037</v>
      </c>
      <c r="E201" s="8" t="n">
        <v>34250000</v>
      </c>
      <c r="F201" s="8" t="n">
        <v>1496594</v>
      </c>
      <c r="G201" s="8" t="n">
        <v>0.2840302773722628</v>
      </c>
      <c r="H201" s="8" t="n">
        <v>-0.0001367226277372291</v>
      </c>
      <c r="I201" s="8" t="n">
        <v>1605926.421006634</v>
      </c>
      <c r="J201" s="8" t="inlineStr">
        <is>
          <t>BAJA</t>
        </is>
      </c>
      <c r="K201" s="8" t="inlineStr"/>
    </row>
    <row r="202">
      <c r="A202" s="8" t="inlineStr">
        <is>
          <t>ibtc</t>
        </is>
      </c>
      <c r="B202" s="8" t="inlineStr">
        <is>
          <t>iBTC</t>
        </is>
      </c>
      <c r="C202" s="8" t="n">
        <v>20393</v>
      </c>
      <c r="D202" s="8" t="n">
        <v>797930</v>
      </c>
      <c r="E202" s="8" t="n">
        <v>39.1285879513641</v>
      </c>
      <c r="F202" s="8" t="n">
        <v>8959.190000000001</v>
      </c>
      <c r="G202" s="8" t="n">
        <v>20392.50690548322</v>
      </c>
      <c r="H202" s="8" t="n">
        <v>-0.49309451677982</v>
      </c>
      <c r="I202" s="8" t="n">
        <v>50596.8799198677</v>
      </c>
      <c r="J202" s="8" t="inlineStr">
        <is>
          <t>BAJA</t>
        </is>
      </c>
      <c r="K202" s="8" t="inlineStr"/>
    </row>
    <row r="203">
      <c r="A203" s="8" t="inlineStr">
        <is>
          <t>icex</t>
        </is>
      </c>
      <c r="B203" s="8" t="inlineStr">
        <is>
          <t>icex</t>
        </is>
      </c>
      <c r="C203" s="8" t="n">
        <v>5438.73</v>
      </c>
      <c r="D203" s="8" t="n">
        <v>7973</v>
      </c>
      <c r="E203" s="8" t="n">
        <v>1.46596898034575</v>
      </c>
      <c r="F203" s="8" t="n">
        <v>8771.049999999999</v>
      </c>
      <c r="G203" s="8" t="n">
        <v>5438.723538420002</v>
      </c>
      <c r="H203" s="8" t="n">
        <v>-0.006461579997449007</v>
      </c>
      <c r="I203" s="8" t="n">
        <v>8771.049591813062</v>
      </c>
      <c r="J203" s="8" t="inlineStr">
        <is>
          <t>ALTA</t>
        </is>
      </c>
      <c r="K203" s="8" t="inlineStr"/>
    </row>
    <row r="204">
      <c r="A204" s="8" t="inlineStr">
        <is>
          <t>ichi-farm</t>
        </is>
      </c>
      <c r="B204" s="8" t="inlineStr">
        <is>
          <t>ichi</t>
        </is>
      </c>
      <c r="C204" s="8" t="n">
        <v>13.72</v>
      </c>
      <c r="D204" s="8" t="n">
        <v>36788298</v>
      </c>
      <c r="E204" s="8" t="n">
        <v>2682774.169894796</v>
      </c>
      <c r="F204" s="8" t="n">
        <v>278064</v>
      </c>
      <c r="G204" s="8" t="n">
        <v>13.71278224340539</v>
      </c>
      <c r="H204" s="8" t="n">
        <v>-0.007217756594608105</v>
      </c>
      <c r="I204" s="8" t="n">
        <v>1480055.494454316</v>
      </c>
      <c r="J204" s="8" t="inlineStr">
        <is>
          <t>BAJA</t>
        </is>
      </c>
      <c r="K204" s="8" t="inlineStr"/>
    </row>
    <row r="205">
      <c r="A205" s="8" t="inlineStr">
        <is>
          <t>icon</t>
        </is>
      </c>
      <c r="B205" s="8" t="inlineStr">
        <is>
          <t>icx</t>
        </is>
      </c>
      <c r="C205" s="8" t="n">
        <v>2.28</v>
      </c>
      <c r="D205" s="8" t="n">
        <v>1354686967</v>
      </c>
      <c r="E205" s="8" t="n">
        <v>595252714.419571</v>
      </c>
      <c r="F205" s="8" t="n">
        <v>248230822</v>
      </c>
      <c r="G205" s="8" t="n">
        <v>2.275818209952979</v>
      </c>
      <c r="H205" s="8" t="n">
        <v>-0.004181790047020684</v>
      </c>
      <c r="I205" s="8" t="n">
        <v>209069438.0221843</v>
      </c>
      <c r="J205" s="8" t="inlineStr">
        <is>
          <t>ALTA</t>
        </is>
      </c>
      <c r="K205" s="8" t="inlineStr"/>
    </row>
    <row r="206">
      <c r="A206" s="8" t="inlineStr">
        <is>
          <t>jboxcoin</t>
        </is>
      </c>
      <c r="B206" s="8" t="inlineStr">
        <is>
          <t>jbx</t>
        </is>
      </c>
      <c r="C206" s="8" t="n">
        <v>0.01039736</v>
      </c>
      <c r="D206" s="8" t="n">
        <v>57881</v>
      </c>
      <c r="E206" s="8" t="n">
        <v>5566850</v>
      </c>
      <c r="F206" s="8" t="n">
        <v>0.103974</v>
      </c>
      <c r="G206" s="8" t="n">
        <v>0.01039744200041316</v>
      </c>
      <c r="H206" s="8" t="n">
        <v>8.20004131610319e-08</v>
      </c>
      <c r="I206" s="8" t="n">
        <v>27.73073896900932</v>
      </c>
      <c r="J206" s="8" t="inlineStr">
        <is>
          <t>BAJA</t>
        </is>
      </c>
      <c r="K206" s="8" t="inlineStr"/>
    </row>
    <row r="207">
      <c r="A207" s="8" t="inlineStr">
        <is>
          <t>jem</t>
        </is>
      </c>
      <c r="B207" s="8" t="inlineStr">
        <is>
          <t>jem</t>
        </is>
      </c>
      <c r="C207" s="8" t="n">
        <v>40.58</v>
      </c>
      <c r="D207" s="8" t="n">
        <v>420024</v>
      </c>
      <c r="E207" s="8" t="n">
        <v>10354.461</v>
      </c>
      <c r="F207" s="8" t="n">
        <v>129369</v>
      </c>
      <c r="G207" s="8" t="n">
        <v>40.56454507868638</v>
      </c>
      <c r="H207" s="8" t="n">
        <v>-0.01545492131361925</v>
      </c>
      <c r="I207" s="8" t="n">
        <v>162708.8394454074</v>
      </c>
      <c r="J207" s="8" t="inlineStr">
        <is>
          <t>BAJA</t>
        </is>
      </c>
      <c r="K207" s="8" t="inlineStr"/>
    </row>
    <row r="208">
      <c r="A208" s="8" t="inlineStr">
        <is>
          <t>jetcoin</t>
        </is>
      </c>
      <c r="B208" s="8" t="inlineStr">
        <is>
          <t>jet</t>
        </is>
      </c>
      <c r="C208" s="8" t="n">
        <v>0.02818831</v>
      </c>
      <c r="D208" s="8" t="n">
        <v>247362</v>
      </c>
      <c r="E208" s="8" t="n">
        <v>9768025.12559809</v>
      </c>
      <c r="F208" s="8" t="n">
        <v>816128</v>
      </c>
      <c r="G208" s="8" t="n">
        <v>0.02532364493532711</v>
      </c>
      <c r="H208" s="8" t="n">
        <v>-0.002864665064672894</v>
      </c>
      <c r="I208" s="8" t="n">
        <v>778505.3790344424</v>
      </c>
      <c r="J208" s="8" t="inlineStr">
        <is>
          <t>ALTA</t>
        </is>
      </c>
      <c r="K208" s="8" t="inlineStr"/>
    </row>
    <row r="209">
      <c r="A209" s="8" t="inlineStr">
        <is>
          <t>jiaozi</t>
        </is>
      </c>
      <c r="B209" s="8" t="inlineStr">
        <is>
          <t>jiaozi</t>
        </is>
      </c>
      <c r="C209" s="8" t="n">
        <v>3.98e-05</v>
      </c>
      <c r="D209" s="8" t="n">
        <v>22188</v>
      </c>
      <c r="E209" s="8" t="n">
        <v>557522777.989228</v>
      </c>
      <c r="F209" s="8" t="n">
        <v>228.87</v>
      </c>
      <c r="G209" s="8" t="n">
        <v>3.97974771183765e-05</v>
      </c>
      <c r="H209" s="8" t="n">
        <v>-2.522881623501661e-09</v>
      </c>
      <c r="I209" s="8" t="n">
        <v>1584.552792390102</v>
      </c>
      <c r="J209" s="8" t="inlineStr">
        <is>
          <t>BAJA</t>
        </is>
      </c>
      <c r="K209" s="8" t="inlineStr"/>
    </row>
    <row r="210">
      <c r="A210" s="8" t="inlineStr">
        <is>
          <t>jibrel</t>
        </is>
      </c>
      <c r="B210" s="8" t="inlineStr">
        <is>
          <t>jnt</t>
        </is>
      </c>
      <c r="C210" s="8" t="n">
        <v>0.141023</v>
      </c>
      <c r="D210" s="8" t="n">
        <v>23888944</v>
      </c>
      <c r="E210" s="8" t="n">
        <v>169397569.827893</v>
      </c>
      <c r="F210" s="8" t="n">
        <v>84.34</v>
      </c>
      <c r="G210" s="8" t="n">
        <v>0.1410229439788956</v>
      </c>
      <c r="H210" s="8" t="n">
        <v>-5.602110444979935e-08</v>
      </c>
      <c r="I210" s="8" t="n">
        <v>84.34169507072956</v>
      </c>
      <c r="J210" s="8" t="inlineStr">
        <is>
          <t>BAJA</t>
        </is>
      </c>
      <c r="K210" s="8" t="inlineStr"/>
    </row>
    <row r="211">
      <c r="A211" s="8" t="inlineStr">
        <is>
          <t>jiggly-finance</t>
        </is>
      </c>
      <c r="B211" s="8" t="inlineStr">
        <is>
          <t>jigg</t>
        </is>
      </c>
      <c r="C211" s="8" t="n">
        <v>0.676083</v>
      </c>
      <c r="D211" s="8" t="n">
        <v>296893</v>
      </c>
      <c r="E211" s="8" t="n">
        <v>439136.877966805</v>
      </c>
      <c r="F211" s="8" t="n">
        <v>100518</v>
      </c>
      <c r="G211" s="8" t="n">
        <v>0.6760830504024364</v>
      </c>
      <c r="H211" s="8" t="n">
        <v>5.040243644671705e-08</v>
      </c>
      <c r="I211" s="8" t="n">
        <v>2534058.829508091</v>
      </c>
      <c r="J211" s="8" t="inlineStr">
        <is>
          <t>BAJA</t>
        </is>
      </c>
      <c r="K211" s="8" t="inlineStr"/>
    </row>
    <row r="212">
      <c r="A212" s="8" t="inlineStr">
        <is>
          <t>joint</t>
        </is>
      </c>
      <c r="B212" s="8" t="inlineStr">
        <is>
          <t>joint</t>
        </is>
      </c>
      <c r="C212" s="8" t="n">
        <v>0.00177861</v>
      </c>
      <c r="D212" s="8" t="n">
        <v>32174</v>
      </c>
      <c r="E212" s="8" t="n">
        <v>18089302.44697178</v>
      </c>
      <c r="F212" s="8" t="n">
        <v>5508.56</v>
      </c>
      <c r="G212" s="8" t="n">
        <v>0.001778620269870387</v>
      </c>
      <c r="H212" s="8" t="n">
        <v>1.026987038726251e-08</v>
      </c>
      <c r="I212" s="8" t="n">
        <v>10683.6951166404</v>
      </c>
      <c r="J212" s="8" t="inlineStr">
        <is>
          <t>BAJA</t>
        </is>
      </c>
      <c r="K212" s="8" t="inlineStr"/>
    </row>
    <row r="213">
      <c r="A213" s="8" t="inlineStr">
        <is>
          <t>jointer</t>
        </is>
      </c>
      <c r="B213" s="8" t="inlineStr">
        <is>
          <t>jntr</t>
        </is>
      </c>
      <c r="C213" s="8" t="n">
        <v>0.1631</v>
      </c>
      <c r="D213" s="8" t="n">
        <v>608402</v>
      </c>
      <c r="E213" s="8" t="n">
        <v>3730228.896186201</v>
      </c>
      <c r="F213" s="8" t="n">
        <v>13.05</v>
      </c>
      <c r="G213" s="8" t="n">
        <v>0.1631004468980529</v>
      </c>
      <c r="H213" s="8" t="n">
        <v>4.468980529248601e-07</v>
      </c>
      <c r="I213" s="8" t="n">
        <v>35.33505001283348</v>
      </c>
      <c r="J213" s="8" t="inlineStr">
        <is>
          <t>BAJA</t>
        </is>
      </c>
      <c r="K213" s="8" t="inlineStr"/>
    </row>
    <row r="214">
      <c r="A214" s="8" t="inlineStr">
        <is>
          <t>joon</t>
        </is>
      </c>
      <c r="B214" s="8" t="inlineStr">
        <is>
          <t>joon</t>
        </is>
      </c>
      <c r="C214" s="8" t="n">
        <v>0.03776353</v>
      </c>
      <c r="D214" s="8" t="n">
        <v>47204</v>
      </c>
      <c r="E214" s="8" t="n">
        <v>1250000</v>
      </c>
      <c r="F214" s="8" t="n">
        <v>176.89</v>
      </c>
      <c r="G214" s="8" t="n">
        <v>0.0377632</v>
      </c>
      <c r="H214" s="8" t="n">
        <v>-3.299999999997749e-07</v>
      </c>
      <c r="I214" s="8" t="n">
        <v>12280.91049879036</v>
      </c>
      <c r="J214" s="8" t="inlineStr">
        <is>
          <t>BAJA</t>
        </is>
      </c>
      <c r="K214" s="8" t="inlineStr"/>
    </row>
    <row r="215">
      <c r="A215" s="8" t="inlineStr">
        <is>
          <t>joulecoin</t>
        </is>
      </c>
      <c r="B215" s="8" t="inlineStr">
        <is>
          <t>xjo</t>
        </is>
      </c>
      <c r="C215" s="8" t="n">
        <v>0.00386867</v>
      </c>
      <c r="D215" s="8" t="n">
        <v>157656</v>
      </c>
      <c r="E215" s="8" t="n">
        <v>40752073.362088</v>
      </c>
      <c r="F215" s="8" t="n">
        <v>0.01310531</v>
      </c>
      <c r="G215" s="8" t="n">
        <v>0.003868662057981784</v>
      </c>
      <c r="H215" s="8" t="n">
        <v>-7.942018216255259e-09</v>
      </c>
      <c r="I215" s="8" t="n">
        <v>0.1218179741862701</v>
      </c>
      <c r="J215" s="8" t="inlineStr">
        <is>
          <t>BAJA</t>
        </is>
      </c>
      <c r="K215" s="8" t="inlineStr"/>
    </row>
    <row r="216">
      <c r="A216" s="8" t="inlineStr">
        <is>
          <t>jul</t>
        </is>
      </c>
      <c r="B216" s="8" t="inlineStr">
        <is>
          <t>jul</t>
        </is>
      </c>
      <c r="C216" s="8" t="n">
        <v>163.54</v>
      </c>
      <c r="D216" s="8" t="n">
        <v>40490118</v>
      </c>
      <c r="E216" s="8" t="n">
        <v>247582.11629523</v>
      </c>
      <c r="F216" s="8" t="n">
        <v>572315</v>
      </c>
      <c r="G216" s="8" t="n">
        <v>163.542175848103</v>
      </c>
      <c r="H216" s="8" t="n">
        <v>0.00217584810303606</v>
      </c>
      <c r="I216" s="8" t="n">
        <v>688123.6236620141</v>
      </c>
      <c r="J216" s="8" t="inlineStr">
        <is>
          <t>BAJA</t>
        </is>
      </c>
      <c r="K216" s="8" t="inlineStr"/>
    </row>
    <row r="217">
      <c r="A217" s="8" t="inlineStr">
        <is>
          <t>julien</t>
        </is>
      </c>
      <c r="B217" s="8" t="inlineStr">
        <is>
          <t>julien</t>
        </is>
      </c>
      <c r="C217" s="8" t="n">
        <v>2.2</v>
      </c>
      <c r="D217" s="8" t="n">
        <v>13623741</v>
      </c>
      <c r="E217" s="8" t="n">
        <v>6201894.7264</v>
      </c>
      <c r="F217" s="8" t="n">
        <v>33716</v>
      </c>
      <c r="G217" s="8" t="n">
        <v>2.196706264943027</v>
      </c>
      <c r="H217" s="8" t="n">
        <v>-0.003293735056973279</v>
      </c>
      <c r="I217" s="8" t="n">
        <v>106009.0570859372</v>
      </c>
      <c r="J217" s="8" t="inlineStr">
        <is>
          <t>BAJA</t>
        </is>
      </c>
      <c r="K217" s="8" t="inlineStr"/>
    </row>
    <row r="218">
      <c r="A218" s="8" t="inlineStr">
        <is>
          <t>julswap</t>
        </is>
      </c>
      <c r="B218" s="8" t="inlineStr">
        <is>
          <t>juld</t>
        </is>
      </c>
      <c r="C218" s="8" t="n">
        <v>0.196536</v>
      </c>
      <c r="D218" s="8" t="n">
        <v>98275235</v>
      </c>
      <c r="E218" s="8" t="n">
        <v>500818158.092722</v>
      </c>
      <c r="F218" s="8" t="n">
        <v>3488656</v>
      </c>
      <c r="G218" s="8" t="n">
        <v>0.1962293766948546</v>
      </c>
      <c r="H218" s="8" t="n">
        <v>-0.0003066233051453593</v>
      </c>
      <c r="I218" s="8" t="n">
        <v>7494387.470428769</v>
      </c>
      <c r="J218" s="8" t="inlineStr">
        <is>
          <t>BAJA</t>
        </is>
      </c>
      <c r="K218" s="8" t="inlineStr"/>
    </row>
    <row r="219">
      <c r="A219" s="8" t="inlineStr">
        <is>
          <t>jumpcoin</t>
        </is>
      </c>
      <c r="B219" s="8" t="inlineStr">
        <is>
          <t>jump</t>
        </is>
      </c>
      <c r="C219" s="8" t="n">
        <v>0.01714239</v>
      </c>
      <c r="D219" s="8" t="n">
        <v>363645</v>
      </c>
      <c r="E219" s="8" t="n">
        <v>21213191.7028775</v>
      </c>
      <c r="F219" s="8" t="n">
        <v>0.452537</v>
      </c>
      <c r="G219" s="8" t="n">
        <v>0.01714239917752088</v>
      </c>
      <c r="H219" s="8" t="n">
        <v>9.177520878672629e-09</v>
      </c>
      <c r="I219" s="8" t="n">
        <v>0.7643514787370632</v>
      </c>
      <c r="J219" s="8" t="inlineStr">
        <is>
          <t>BAJA</t>
        </is>
      </c>
      <c r="K219" s="8" t="inlineStr"/>
    </row>
    <row r="220">
      <c r="A220" s="8" t="inlineStr">
        <is>
          <t>libra-credit</t>
        </is>
      </c>
      <c r="B220" s="8" t="inlineStr">
        <is>
          <t>lba</t>
        </is>
      </c>
      <c r="C220" s="8" t="n">
        <v>0.0104206</v>
      </c>
      <c r="D220" s="8" t="n">
        <v>6855414</v>
      </c>
      <c r="E220" s="8" t="n">
        <v>675000000</v>
      </c>
      <c r="F220" s="8" t="n">
        <v>3653357</v>
      </c>
      <c r="G220" s="8" t="n">
        <v>0.01015616888888889</v>
      </c>
      <c r="H220" s="8" t="n">
        <v>-0.0002644311111111106</v>
      </c>
      <c r="I220" s="8" t="n">
        <v>3572792.578592439</v>
      </c>
      <c r="J220" s="8" t="inlineStr">
        <is>
          <t>ALTA</t>
        </is>
      </c>
      <c r="K220" s="8" t="inlineStr"/>
    </row>
    <row r="221">
      <c r="A221" s="8" t="inlineStr">
        <is>
          <t>lido-dao</t>
        </is>
      </c>
      <c r="B221" s="8" t="inlineStr">
        <is>
          <t>ldo</t>
        </is>
      </c>
      <c r="C221" s="8" t="n">
        <v>0.647509</v>
      </c>
      <c r="D221" s="8" t="n">
        <v>12777311</v>
      </c>
      <c r="E221" s="8" t="n">
        <v>19747398.04255455</v>
      </c>
      <c r="F221" s="8" t="n">
        <v>294207</v>
      </c>
      <c r="G221" s="8" t="n">
        <v>0.6470376994713734</v>
      </c>
      <c r="H221" s="8" t="n">
        <v>-0.0004713005286266503</v>
      </c>
      <c r="I221" s="8" t="n">
        <v>726031.0760092061</v>
      </c>
      <c r="J221" s="8" t="inlineStr">
        <is>
          <t>BAJA</t>
        </is>
      </c>
      <c r="K221" s="8" t="inlineStr"/>
    </row>
    <row r="222">
      <c r="A222" s="8" t="inlineStr">
        <is>
          <t>lien</t>
        </is>
      </c>
      <c r="B222" s="8" t="inlineStr">
        <is>
          <t>lien</t>
        </is>
      </c>
      <c r="C222" s="8" t="n">
        <v>70.19</v>
      </c>
      <c r="D222" s="8" t="n">
        <v>14393286</v>
      </c>
      <c r="E222" s="8" t="n">
        <v>205000</v>
      </c>
      <c r="F222" s="8" t="n">
        <v>1148044</v>
      </c>
      <c r="G222" s="8" t="n">
        <v>70.21115121951219</v>
      </c>
      <c r="H222" s="8" t="n">
        <v>0.02115121951219123</v>
      </c>
      <c r="I222" s="8" t="n">
        <v>2386113.228755651</v>
      </c>
      <c r="J222" s="8" t="inlineStr">
        <is>
          <t>BAJA</t>
        </is>
      </c>
      <c r="K222" s="8" t="inlineStr"/>
    </row>
    <row r="223">
      <c r="A223" s="8" t="inlineStr">
        <is>
          <t>lightbit</t>
        </is>
      </c>
      <c r="B223" s="8" t="inlineStr">
        <is>
          <t>litb</t>
        </is>
      </c>
      <c r="C223" s="8" t="n">
        <v>0.00442069</v>
      </c>
      <c r="D223" s="8" t="n">
        <v>31344</v>
      </c>
      <c r="E223" s="8" t="n">
        <v>7090228</v>
      </c>
      <c r="F223" s="8" t="n">
        <v>141.05</v>
      </c>
      <c r="G223" s="8" t="n">
        <v>0.004420732309313607</v>
      </c>
      <c r="H223" s="8" t="n">
        <v>4.230931360729023e-08</v>
      </c>
      <c r="I223" s="8" t="n">
        <v>165.4847251488036</v>
      </c>
      <c r="J223" s="8" t="inlineStr">
        <is>
          <t>BAJA</t>
        </is>
      </c>
      <c r="K223" s="8" t="inlineStr"/>
    </row>
    <row r="224">
      <c r="A224" s="8" t="inlineStr">
        <is>
          <t>lightstreams</t>
        </is>
      </c>
      <c r="B224" s="8" t="inlineStr">
        <is>
          <t>pht</t>
        </is>
      </c>
      <c r="C224" s="8" t="n">
        <v>0.015301</v>
      </c>
      <c r="D224" s="8" t="n">
        <v>727102</v>
      </c>
      <c r="E224" s="8" t="n">
        <v>48408133</v>
      </c>
      <c r="F224" s="8" t="n">
        <v>2835.31</v>
      </c>
      <c r="G224" s="8" t="n">
        <v>0.01502024463533845</v>
      </c>
      <c r="H224" s="8" t="n">
        <v>-0.000280755364661555</v>
      </c>
      <c r="I224" s="8" t="n">
        <v>5714.152933284072</v>
      </c>
      <c r="J224" s="8" t="inlineStr">
        <is>
          <t>BAJA</t>
        </is>
      </c>
      <c r="K224" s="8" t="inlineStr"/>
    </row>
    <row r="225">
      <c r="A225" s="8" t="inlineStr">
        <is>
          <t>likecoin</t>
        </is>
      </c>
      <c r="B225" s="8" t="inlineStr">
        <is>
          <t>like</t>
        </is>
      </c>
      <c r="C225" s="8" t="n">
        <v>0.01040923</v>
      </c>
      <c r="D225" s="8" t="n">
        <v>10672815</v>
      </c>
      <c r="E225" s="8" t="n">
        <v>1025014568.58115</v>
      </c>
      <c r="F225" s="8" t="n">
        <v>44765</v>
      </c>
      <c r="G225" s="8" t="n">
        <v>0.01041235444562858</v>
      </c>
      <c r="H225" s="8" t="n">
        <v>3.124445628581093e-06</v>
      </c>
      <c r="I225" s="8" t="n">
        <v>87768.72750429837</v>
      </c>
      <c r="J225" s="8" t="inlineStr">
        <is>
          <t>BAJA</t>
        </is>
      </c>
      <c r="K225" s="8" t="inlineStr"/>
    </row>
    <row r="226">
      <c r="A226" s="8" t="inlineStr">
        <is>
          <t>linear</t>
        </is>
      </c>
      <c r="B226" s="8" t="inlineStr">
        <is>
          <t>lina</t>
        </is>
      </c>
      <c r="C226" s="8" t="n">
        <v>0.150729</v>
      </c>
      <c r="D226" s="8" t="n">
        <v>349384791</v>
      </c>
      <c r="E226" s="8" t="n">
        <v>2339758673.560227</v>
      </c>
      <c r="F226" s="8" t="n">
        <v>91636452</v>
      </c>
      <c r="G226" s="8" t="n">
        <v>0.1493251397881853</v>
      </c>
      <c r="H226" s="8" t="n">
        <v>-0.001403860211814684</v>
      </c>
      <c r="I226" s="8" t="n">
        <v>140688603.246689</v>
      </c>
      <c r="J226" s="8" t="inlineStr">
        <is>
          <t>BAJA</t>
        </is>
      </c>
      <c r="K226" s="8" t="inlineStr"/>
    </row>
    <row r="227">
      <c r="A227" s="8" t="inlineStr">
        <is>
          <t>linka</t>
        </is>
      </c>
      <c r="B227" s="8" t="inlineStr">
        <is>
          <t>linka</t>
        </is>
      </c>
      <c r="C227" s="8" t="n">
        <v>0.00720973</v>
      </c>
      <c r="D227" s="8" t="n">
        <v>8651681</v>
      </c>
      <c r="E227" s="8" t="n">
        <v>1200000000</v>
      </c>
      <c r="F227" s="8" t="n">
        <v>1407.63</v>
      </c>
      <c r="G227" s="8" t="n">
        <v>0.007209734166666666</v>
      </c>
      <c r="H227" s="8" t="n">
        <v>4.166666666208241e-09</v>
      </c>
      <c r="I227" s="8" t="n">
        <v>6833.998126635999</v>
      </c>
      <c r="J227" s="8" t="inlineStr">
        <is>
          <t>BAJA</t>
        </is>
      </c>
      <c r="K227" s="8" t="inlineStr"/>
    </row>
    <row r="228">
      <c r="A228" s="8" t="inlineStr">
        <is>
          <t>linkcoin-token</t>
        </is>
      </c>
      <c r="B228" s="8" t="inlineStr">
        <is>
          <t>lkn</t>
        </is>
      </c>
      <c r="C228" s="8" t="n">
        <v>0.0005449400000000001</v>
      </c>
      <c r="D228" s="8" t="n">
        <v>146334</v>
      </c>
      <c r="E228" s="8" t="n">
        <v>268615201</v>
      </c>
      <c r="F228" s="8" t="n">
        <v>1431.91</v>
      </c>
      <c r="G228" s="8" t="n">
        <v>0.000544771850048799</v>
      </c>
      <c r="H228" s="8" t="n">
        <v>-1.681499512010218e-07</v>
      </c>
      <c r="I228" s="8" t="n">
        <v>3447.288102000971</v>
      </c>
      <c r="J228" s="8" t="inlineStr">
        <is>
          <t>BAJA</t>
        </is>
      </c>
      <c r="K228" s="8" t="inlineStr"/>
    </row>
    <row r="229">
      <c r="A229" s="8" t="inlineStr">
        <is>
          <t>maverick-chain</t>
        </is>
      </c>
      <c r="B229" s="8" t="inlineStr">
        <is>
          <t>mvc</t>
        </is>
      </c>
      <c r="C229" s="8" t="n">
        <v>0.00360503</v>
      </c>
      <c r="D229" s="8" t="n">
        <v>321990</v>
      </c>
      <c r="E229" s="8" t="n">
        <v>89317049.54496053</v>
      </c>
      <c r="F229" s="8" t="n">
        <v>3556.85</v>
      </c>
      <c r="G229" s="8" t="n">
        <v>0.003605022799571052</v>
      </c>
      <c r="H229" s="8" t="n">
        <v>-7.200428947529147e-09</v>
      </c>
      <c r="I229" s="8" t="n">
        <v>3556.851227391057</v>
      </c>
      <c r="J229" s="8" t="inlineStr">
        <is>
          <t>BAJA</t>
        </is>
      </c>
      <c r="K229" s="8" t="inlineStr"/>
    </row>
    <row r="230">
      <c r="A230" s="8" t="inlineStr">
        <is>
          <t>maxcoin</t>
        </is>
      </c>
      <c r="B230" s="8" t="inlineStr">
        <is>
          <t>max</t>
        </is>
      </c>
      <c r="C230" s="8" t="n">
        <v>0.00388006</v>
      </c>
      <c r="D230" s="8" t="n">
        <v>281852</v>
      </c>
      <c r="E230" s="8" t="n">
        <v>72641222.13505051</v>
      </c>
      <c r="F230" s="8" t="n">
        <v>9.699999999999999</v>
      </c>
      <c r="G230" s="8" t="n">
        <v>0.00388005586519451</v>
      </c>
      <c r="H230" s="8" t="n">
        <v>-4.134805489750676e-09</v>
      </c>
      <c r="I230" s="8" t="n">
        <v>40.28972507444166</v>
      </c>
      <c r="J230" s="8" t="inlineStr">
        <is>
          <t>BAJA</t>
        </is>
      </c>
      <c r="K230" s="8" t="inlineStr"/>
    </row>
    <row r="231">
      <c r="A231" s="8" t="inlineStr">
        <is>
          <t>maza</t>
        </is>
      </c>
      <c r="B231" s="8" t="inlineStr">
        <is>
          <t>mzc</t>
        </is>
      </c>
      <c r="C231" s="8" t="n">
        <v>0.00033983</v>
      </c>
      <c r="D231" s="8" t="n">
        <v>619682</v>
      </c>
      <c r="E231" s="8" t="n">
        <v>1823502599.99999</v>
      </c>
      <c r="F231" s="8" t="n">
        <v>32.17</v>
      </c>
      <c r="G231" s="8" t="n">
        <v>0.0003398306095094152</v>
      </c>
      <c r="H231" s="8" t="n">
        <v>6.095094152156789e-10</v>
      </c>
      <c r="I231" s="8" t="n">
        <v>52.34083926721765</v>
      </c>
      <c r="J231" s="8" t="inlineStr">
        <is>
          <t>BAJA</t>
        </is>
      </c>
      <c r="K231" s="8" t="inlineStr"/>
    </row>
    <row r="232">
      <c r="A232" s="8" t="inlineStr">
        <is>
          <t>mcdex</t>
        </is>
      </c>
      <c r="B232" s="8" t="inlineStr">
        <is>
          <t>mcb</t>
        </is>
      </c>
      <c r="C232" s="8" t="n">
        <v>17.41</v>
      </c>
      <c r="D232" s="8" t="n">
        <v>36555968</v>
      </c>
      <c r="E232" s="8" t="n">
        <v>2099736.80330443</v>
      </c>
      <c r="F232" s="8" t="n">
        <v>2599383</v>
      </c>
      <c r="G232" s="8" t="n">
        <v>17.40978580861686</v>
      </c>
      <c r="H232" s="8" t="n">
        <v>-0.000214191383140161</v>
      </c>
      <c r="I232" s="8" t="n">
        <v>2085276.911287554</v>
      </c>
      <c r="J232" s="8" t="inlineStr">
        <is>
          <t>ALTA</t>
        </is>
      </c>
      <c r="K232" s="8" t="inlineStr"/>
    </row>
    <row r="233">
      <c r="A233" s="8" t="inlineStr">
        <is>
          <t>mchain</t>
        </is>
      </c>
      <c r="B233" s="8" t="inlineStr">
        <is>
          <t>mar</t>
        </is>
      </c>
      <c r="C233" s="8" t="n">
        <v>0.00221291</v>
      </c>
      <c r="D233" s="8" t="n">
        <v>130231</v>
      </c>
      <c r="E233" s="8" t="n">
        <v>58932850</v>
      </c>
      <c r="F233" s="8" t="n">
        <v>9.710000000000001</v>
      </c>
      <c r="G233" s="8" t="n">
        <v>0.00220982015972416</v>
      </c>
      <c r="H233" s="8" t="n">
        <v>-3.089840275839317e-06</v>
      </c>
      <c r="I233" s="8" t="n">
        <v>164.0919734845362</v>
      </c>
      <c r="J233" s="8" t="inlineStr">
        <is>
          <t>BAJA</t>
        </is>
      </c>
      <c r="K233" s="8" t="inlineStr"/>
    </row>
    <row r="234">
      <c r="A234" s="8" t="inlineStr">
        <is>
          <t>mdex</t>
        </is>
      </c>
      <c r="B234" s="8" t="inlineStr">
        <is>
          <t>mdx</t>
        </is>
      </c>
      <c r="C234" s="8" t="n">
        <v>3.17</v>
      </c>
      <c r="D234" s="8" t="n">
        <v>395196323</v>
      </c>
      <c r="E234" s="8" t="n">
        <v>124962458.7014546</v>
      </c>
      <c r="F234" s="8" t="n">
        <v>303747788</v>
      </c>
      <c r="G234" s="8" t="n">
        <v>3.162520384975427</v>
      </c>
      <c r="H234" s="8" t="n">
        <v>-0.007479615024572617</v>
      </c>
      <c r="I234" s="8" t="n">
        <v>278326397.054317</v>
      </c>
      <c r="J234" s="8" t="inlineStr">
        <is>
          <t>ALTA</t>
        </is>
      </c>
      <c r="K234" s="8" t="inlineStr"/>
    </row>
    <row r="235">
      <c r="A235" s="8" t="inlineStr">
        <is>
          <t>measurable-data-token</t>
        </is>
      </c>
      <c r="B235" s="8" t="inlineStr">
        <is>
          <t>mdt</t>
        </is>
      </c>
      <c r="C235" s="8" t="n">
        <v>0.078387</v>
      </c>
      <c r="D235" s="8" t="n">
        <v>47527554</v>
      </c>
      <c r="E235" s="8" t="n">
        <v>606319736.1236151</v>
      </c>
      <c r="F235" s="8" t="n">
        <v>17569551</v>
      </c>
      <c r="G235" s="8" t="n">
        <v>0.07838694861535925</v>
      </c>
      <c r="H235" s="8" t="n">
        <v>-5.138464075071791e-08</v>
      </c>
      <c r="I235" s="8" t="n">
        <v>52099837.77409802</v>
      </c>
      <c r="J235" s="8" t="inlineStr">
        <is>
          <t>BAJA</t>
        </is>
      </c>
      <c r="K235" s="8" t="inlineStr"/>
    </row>
    <row r="236">
      <c r="A236" s="8" t="inlineStr">
        <is>
          <t>medibit</t>
        </is>
      </c>
      <c r="B236" s="8" t="inlineStr">
        <is>
          <t>medibit</t>
        </is>
      </c>
      <c r="C236" s="8" t="n">
        <v>1.599e-05</v>
      </c>
      <c r="D236" s="8" t="n">
        <v>391674</v>
      </c>
      <c r="E236" s="8" t="n">
        <v>24490898549.07411</v>
      </c>
      <c r="F236" s="8" t="n">
        <v>3186.92</v>
      </c>
      <c r="G236" s="8" t="n">
        <v>1.599263494620974e-05</v>
      </c>
      <c r="H236" s="8" t="n">
        <v>2.634946209736488e-09</v>
      </c>
      <c r="I236" s="8" t="n">
        <v>3529.222008291948</v>
      </c>
      <c r="J236" s="8" t="inlineStr">
        <is>
          <t>BAJA</t>
        </is>
      </c>
      <c r="K236" s="8" t="inlineStr"/>
    </row>
    <row r="237">
      <c r="A237" s="8" t="inlineStr">
        <is>
          <t>medibloc</t>
        </is>
      </c>
      <c r="B237" s="8" t="inlineStr">
        <is>
          <t>med</t>
        </is>
      </c>
      <c r="C237" s="8" t="n">
        <v>0.08711000000000001</v>
      </c>
      <c r="D237" s="8" t="n">
        <v>258131063</v>
      </c>
      <c r="E237" s="8" t="n">
        <v>2966384100</v>
      </c>
      <c r="F237" s="8" t="n">
        <v>49480798</v>
      </c>
      <c r="G237" s="8" t="n">
        <v>0.08701875896651415</v>
      </c>
      <c r="H237" s="8" t="n">
        <v>-9.124103348585877e-05</v>
      </c>
      <c r="I237" s="8" t="n">
        <v>427655276.6372579</v>
      </c>
      <c r="J237" s="8" t="inlineStr">
        <is>
          <t>BAJA</t>
        </is>
      </c>
      <c r="K237" s="8" t="inlineStr"/>
    </row>
    <row r="238">
      <c r="A238" s="8" t="inlineStr">
        <is>
          <t>medicalchain</t>
        </is>
      </c>
      <c r="B238" s="8" t="inlineStr">
        <is>
          <t>mtn</t>
        </is>
      </c>
      <c r="C238" s="8" t="n">
        <v>0.0073528</v>
      </c>
      <c r="D238" s="8" t="n">
        <v>1702382</v>
      </c>
      <c r="E238" s="8" t="n">
        <v>231528335.7005461</v>
      </c>
      <c r="F238" s="8" t="n">
        <v>103307</v>
      </c>
      <c r="G238" s="8" t="n">
        <v>0.007352801957691371</v>
      </c>
      <c r="H238" s="8" t="n">
        <v>1.957691371859416e-09</v>
      </c>
      <c r="I238" s="8" t="n">
        <v>251527.7975426662</v>
      </c>
      <c r="J238" s="8" t="inlineStr">
        <is>
          <t>BAJA</t>
        </is>
      </c>
      <c r="K238" s="8" t="inlineStr"/>
    </row>
    <row r="239">
      <c r="A239" s="8" t="inlineStr">
        <is>
          <t>medical-token-currency</t>
        </is>
      </c>
      <c r="B239" s="8" t="inlineStr">
        <is>
          <t>mtc</t>
        </is>
      </c>
      <c r="C239" s="8" t="n">
        <v>0.009849159999999999</v>
      </c>
      <c r="D239" s="8" t="n">
        <v>7591435</v>
      </c>
      <c r="E239" s="8" t="n">
        <v>763866749.1080905</v>
      </c>
      <c r="F239" s="8" t="n">
        <v>380015</v>
      </c>
      <c r="G239" s="8" t="n">
        <v>0.00993816658319523</v>
      </c>
      <c r="H239" s="8" t="n">
        <v>8.90065831952308e-05</v>
      </c>
      <c r="I239" s="8" t="n">
        <v>472661.4924226588</v>
      </c>
      <c r="J239" s="8" t="inlineStr">
        <is>
          <t>BAJA</t>
        </is>
      </c>
      <c r="K239" s="8" t="inlineStr"/>
    </row>
    <row r="240">
      <c r="A240" s="8" t="inlineStr">
        <is>
          <t>medic-coin</t>
        </is>
      </c>
      <c r="B240" s="8" t="inlineStr">
        <is>
          <t>medic</t>
        </is>
      </c>
      <c r="C240" s="8" t="n">
        <v>5.525e-05</v>
      </c>
      <c r="D240" s="8" t="n">
        <v>23667</v>
      </c>
      <c r="E240" s="8" t="n">
        <v>428370863.3125</v>
      </c>
      <c r="F240" s="8" t="n">
        <v>5.28</v>
      </c>
      <c r="G240" s="8" t="n">
        <v>5.524885566909982e-05</v>
      </c>
      <c r="H240" s="8" t="n">
        <v>-1.144330900179559e-09</v>
      </c>
      <c r="I240" s="8" t="n">
        <v>14.91789280889856</v>
      </c>
      <c r="J240" s="8" t="inlineStr">
        <is>
          <t>BAJA</t>
        </is>
      </c>
      <c r="K240" s="8" t="inlineStr"/>
    </row>
    <row r="241">
      <c r="A241" s="8" t="inlineStr">
        <is>
          <t>medishares</t>
        </is>
      </c>
      <c r="B241" s="8" t="inlineStr">
        <is>
          <t>mds</t>
        </is>
      </c>
      <c r="C241" s="8" t="n">
        <v>0.01351444</v>
      </c>
      <c r="D241" s="8" t="n">
        <v>15440240</v>
      </c>
      <c r="E241" s="8" t="n">
        <v>1142499750</v>
      </c>
      <c r="F241" s="8" t="n">
        <v>1309503</v>
      </c>
      <c r="G241" s="8" t="n">
        <v>0.01351443621760092</v>
      </c>
      <c r="H241" s="8" t="n">
        <v>-3.782399077972842e-09</v>
      </c>
      <c r="I241" s="8" t="n">
        <v>4646898.143393156</v>
      </c>
      <c r="J241" s="8" t="inlineStr">
        <is>
          <t>BAJA</t>
        </is>
      </c>
      <c r="K241" s="8" t="inlineStr"/>
    </row>
    <row r="242">
      <c r="A242" s="8" t="inlineStr">
        <is>
          <t>megacoin</t>
        </is>
      </c>
      <c r="B242" s="8" t="inlineStr">
        <is>
          <t>mec</t>
        </is>
      </c>
      <c r="C242" s="8" t="n">
        <v>0.03369778</v>
      </c>
      <c r="D242" s="8" t="n">
        <v>1329212</v>
      </c>
      <c r="E242" s="8" t="n">
        <v>39445082.1805997</v>
      </c>
      <c r="F242" s="8" t="n">
        <v>12.37</v>
      </c>
      <c r="G242" s="8" t="n">
        <v>0.03369778756992291</v>
      </c>
      <c r="H242" s="8" t="n">
        <v>7.569922910732885e-09</v>
      </c>
      <c r="I242" s="8" t="n">
        <v>1170.971035391749</v>
      </c>
      <c r="J242" s="8" t="inlineStr">
        <is>
          <t>BAJA</t>
        </is>
      </c>
      <c r="K242" s="8" t="inlineStr"/>
    </row>
    <row r="243">
      <c r="A243" s="8" t="inlineStr">
        <is>
          <t>megacryptopolis</t>
        </is>
      </c>
      <c r="B243" s="8" t="inlineStr">
        <is>
          <t>mega</t>
        </is>
      </c>
      <c r="C243" s="8" t="n">
        <v>31.37</v>
      </c>
      <c r="D243" s="8" t="n">
        <v>5385952</v>
      </c>
      <c r="E243" s="8" t="n">
        <v>171671.459612</v>
      </c>
      <c r="F243" s="8" t="n">
        <v>150889</v>
      </c>
      <c r="G243" s="8" t="n">
        <v>31.37360171674987</v>
      </c>
      <c r="H243" s="8" t="n">
        <v>0.003601716749873418</v>
      </c>
      <c r="I243" s="8" t="n">
        <v>280343.7166684908</v>
      </c>
      <c r="J243" s="8" t="inlineStr">
        <is>
          <t>BAJA</t>
        </is>
      </c>
      <c r="K243" s="8" t="inlineStr"/>
    </row>
    <row r="244">
      <c r="A244" s="8" t="inlineStr">
        <is>
          <t>mork</t>
        </is>
      </c>
      <c r="B244" s="8" t="inlineStr">
        <is>
          <t>mork</t>
        </is>
      </c>
      <c r="C244" s="8" t="n">
        <v>2.68</v>
      </c>
      <c r="D244" s="8" t="n">
        <v>16583943</v>
      </c>
      <c r="E244" s="8" t="n">
        <v>6196699.1888</v>
      </c>
      <c r="F244" s="8" t="n">
        <v>11555.68</v>
      </c>
      <c r="G244" s="8" t="n">
        <v>2.676254324233464</v>
      </c>
      <c r="H244" s="8" t="n">
        <v>-0.00374567576653595</v>
      </c>
      <c r="I244" s="8" t="n">
        <v>216341.4866005724</v>
      </c>
      <c r="J244" s="8" t="inlineStr">
        <is>
          <t>BAJA</t>
        </is>
      </c>
      <c r="K244" s="8" t="inlineStr"/>
    </row>
    <row r="245">
      <c r="A245" s="8" t="inlineStr">
        <is>
          <t>morpheus-labs</t>
        </is>
      </c>
      <c r="B245" s="8" t="inlineStr">
        <is>
          <t>mitx</t>
        </is>
      </c>
      <c r="C245" s="8" t="n">
        <v>0.15265</v>
      </c>
      <c r="D245" s="8" t="n">
        <v>65943381</v>
      </c>
      <c r="E245" s="8" t="n">
        <v>433999994.2358</v>
      </c>
      <c r="F245" s="8" t="n">
        <v>7281690</v>
      </c>
      <c r="G245" s="8" t="n">
        <v>0.1519432762115931</v>
      </c>
      <c r="H245" s="8" t="n">
        <v>-0.00070672378840686</v>
      </c>
      <c r="I245" s="8" t="n">
        <v>9646467.843373915</v>
      </c>
      <c r="J245" s="8" t="inlineStr">
        <is>
          <t>BAJA</t>
        </is>
      </c>
      <c r="K245" s="8" t="inlineStr"/>
    </row>
    <row r="246">
      <c r="A246" s="8" t="inlineStr">
        <is>
          <t>morpheus-network</t>
        </is>
      </c>
      <c r="B246" s="8" t="inlineStr">
        <is>
          <t>mrph</t>
        </is>
      </c>
      <c r="C246" s="8" t="n">
        <v>2.69</v>
      </c>
      <c r="D246" s="8" t="n">
        <v>99781083</v>
      </c>
      <c r="E246" s="8" t="n">
        <v>37100088.3855</v>
      </c>
      <c r="F246" s="8" t="n">
        <v>2767533</v>
      </c>
      <c r="G246" s="8" t="n">
        <v>2.689510654616066</v>
      </c>
      <c r="H246" s="8" t="n">
        <v>-0.0004893453839343032</v>
      </c>
      <c r="I246" s="8" t="n">
        <v>2221015.294595437</v>
      </c>
      <c r="J246" s="8" t="inlineStr">
        <is>
          <t>ALTA</t>
        </is>
      </c>
      <c r="K246" s="8" t="inlineStr"/>
    </row>
    <row r="247">
      <c r="A247" s="8" t="inlineStr">
        <is>
          <t>mossland</t>
        </is>
      </c>
      <c r="B247" s="8" t="inlineStr">
        <is>
          <t>moc</t>
        </is>
      </c>
      <c r="C247" s="8" t="n">
        <v>0.304769</v>
      </c>
      <c r="D247" s="8" t="n">
        <v>83987139</v>
      </c>
      <c r="E247" s="8" t="n">
        <v>275448013.8371492</v>
      </c>
      <c r="F247" s="8" t="n">
        <v>173540976</v>
      </c>
      <c r="G247" s="8" t="n">
        <v>0.304911035044366</v>
      </c>
      <c r="H247" s="8" t="n">
        <v>0.0001420350443659402</v>
      </c>
      <c r="I247" s="8" t="n">
        <v>234801807.1032404</v>
      </c>
      <c r="J247" s="8" t="inlineStr">
        <is>
          <t>BAJA</t>
        </is>
      </c>
      <c r="K247" s="8" t="inlineStr"/>
    </row>
    <row r="248">
      <c r="A248" s="8" t="inlineStr">
        <is>
          <t>motacoin</t>
        </is>
      </c>
      <c r="B248" s="8" t="inlineStr">
        <is>
          <t>mota</t>
        </is>
      </c>
      <c r="C248" s="8" t="n">
        <v>0.00695421</v>
      </c>
      <c r="D248" s="8" t="n">
        <v>471351</v>
      </c>
      <c r="E248" s="8" t="n">
        <v>67779119.563687</v>
      </c>
      <c r="F248" s="8" t="n">
        <v>1077.39</v>
      </c>
      <c r="G248" s="8" t="n">
        <v>0.006954221344777229</v>
      </c>
      <c r="H248" s="8" t="n">
        <v>1.134477722961741e-08</v>
      </c>
      <c r="I248" s="8" t="n">
        <v>1603.032156354573</v>
      </c>
      <c r="J248" s="8" t="inlineStr">
        <is>
          <t>BAJA</t>
        </is>
      </c>
      <c r="K248" s="8" t="inlineStr"/>
    </row>
    <row r="249">
      <c r="A249" s="8" t="inlineStr">
        <is>
          <t>mothership</t>
        </is>
      </c>
      <c r="B249" s="8" t="inlineStr">
        <is>
          <t>msp</t>
        </is>
      </c>
      <c r="C249" s="8" t="n">
        <v>0.00984062</v>
      </c>
      <c r="D249" s="8" t="n">
        <v>1762390</v>
      </c>
      <c r="E249" s="8" t="n">
        <v>179093289.403262</v>
      </c>
      <c r="F249" s="8" t="n">
        <v>0</v>
      </c>
      <c r="G249" s="8" t="n">
        <v>0.009840625552594824</v>
      </c>
      <c r="H249" s="8" t="n">
        <v>5.552594824903556e-09</v>
      </c>
      <c r="I249" s="8" t="n">
        <v>0</v>
      </c>
      <c r="J249" s="8" t="inlineStr">
        <is>
          <t>ALTA</t>
        </is>
      </c>
      <c r="K249" s="8" t="inlineStr">
        <is>
          <t>ALERTA</t>
        </is>
      </c>
    </row>
    <row r="250">
      <c r="A250" s="8" t="inlineStr">
        <is>
          <t>moviebloc</t>
        </is>
      </c>
      <c r="B250" s="8" t="inlineStr">
        <is>
          <t>mbl</t>
        </is>
      </c>
      <c r="C250" s="8" t="n">
        <v>0.02082445</v>
      </c>
      <c r="D250" s="8" t="n">
        <v>72999801</v>
      </c>
      <c r="E250" s="8" t="n">
        <v>3528314334</v>
      </c>
      <c r="F250" s="8" t="n">
        <v>82169531</v>
      </c>
      <c r="G250" s="8" t="n">
        <v>0.02068971018158724</v>
      </c>
      <c r="H250" s="8" t="n">
        <v>-0.0001347398184127629</v>
      </c>
      <c r="I250" s="8" t="n">
        <v>482020202.3212597</v>
      </c>
      <c r="J250" s="8" t="inlineStr">
        <is>
          <t>BAJA</t>
        </is>
      </c>
      <c r="K250" s="8" t="inlineStr"/>
    </row>
    <row r="251">
      <c r="A251" s="8" t="inlineStr">
        <is>
          <t>mstable-btc</t>
        </is>
      </c>
      <c r="B251" s="8" t="inlineStr">
        <is>
          <t>mbtc</t>
        </is>
      </c>
      <c r="C251" s="8" t="n">
        <v>53603</v>
      </c>
      <c r="D251" s="8" t="n">
        <v>10856069</v>
      </c>
      <c r="E251" s="8" t="n">
        <v>202.527209633942</v>
      </c>
      <c r="F251" s="8" t="n">
        <v>172.34</v>
      </c>
      <c r="G251" s="8" t="n">
        <v>53603.01472390704</v>
      </c>
      <c r="H251" s="8" t="n">
        <v>0.01472390703565907</v>
      </c>
      <c r="I251" s="8" t="n">
        <v>172.3413523231749</v>
      </c>
      <c r="J251" s="8" t="inlineStr">
        <is>
          <t>BAJA</t>
        </is>
      </c>
      <c r="K251" s="8" t="inlineStr"/>
    </row>
    <row r="252">
      <c r="A252" s="8" t="inlineStr">
        <is>
          <t>multicoincasino</t>
        </is>
      </c>
      <c r="B252" s="8" t="inlineStr">
        <is>
          <t>mcc</t>
        </is>
      </c>
      <c r="C252" s="8" t="n">
        <v>0.009996089999999999</v>
      </c>
      <c r="D252" s="8" t="n">
        <v>83646</v>
      </c>
      <c r="E252" s="8" t="n">
        <v>8367840</v>
      </c>
      <c r="F252" s="8" t="n">
        <v>9028.780000000001</v>
      </c>
      <c r="G252" s="8" t="n">
        <v>0.009996128033040785</v>
      </c>
      <c r="H252" s="8" t="n">
        <v>3.803304078620062e-08</v>
      </c>
      <c r="I252" s="8" t="n">
        <v>12496.60775823423</v>
      </c>
      <c r="J252" s="8" t="inlineStr">
        <is>
          <t>BAJA</t>
        </is>
      </c>
      <c r="K252" s="8" t="inlineStr"/>
    </row>
    <row r="253">
      <c r="A253" s="8" t="inlineStr">
        <is>
          <t>multiplier</t>
        </is>
      </c>
      <c r="B253" s="8" t="inlineStr">
        <is>
          <t>mxx</t>
        </is>
      </c>
      <c r="C253" s="8" t="n">
        <v>0.269935</v>
      </c>
      <c r="D253" s="8" t="n">
        <v>30363472</v>
      </c>
      <c r="E253" s="8" t="n">
        <v>112484482.67096</v>
      </c>
      <c r="F253" s="8" t="n">
        <v>109854</v>
      </c>
      <c r="G253" s="8" t="n">
        <v>0.2699347614801175</v>
      </c>
      <c r="H253" s="8" t="n">
        <v>-2.385198824561563e-07</v>
      </c>
      <c r="I253" s="8" t="n">
        <v>155104.0047000775</v>
      </c>
      <c r="J253" s="8" t="inlineStr">
        <is>
          <t>BAJA</t>
        </is>
      </c>
      <c r="K253" s="8" t="inlineStr"/>
    </row>
    <row r="254">
      <c r="A254" s="8" t="inlineStr">
        <is>
          <t>multiplier-bsc</t>
        </is>
      </c>
      <c r="B254" s="8" t="inlineStr">
        <is>
          <t>bmxx</t>
        </is>
      </c>
      <c r="C254" s="8" t="n">
        <v>28.3</v>
      </c>
      <c r="D254" s="8" t="n">
        <v>30744075</v>
      </c>
      <c r="E254" s="8" t="n">
        <v>1086529.106295842</v>
      </c>
      <c r="F254" s="8" t="n">
        <v>595192</v>
      </c>
      <c r="G254" s="8" t="n">
        <v>28.2956754879873</v>
      </c>
      <c r="H254" s="8" t="n">
        <v>-0.004324512012697568</v>
      </c>
      <c r="I254" s="8" t="n">
        <v>537283.4280955764</v>
      </c>
      <c r="J254" s="8" t="inlineStr">
        <is>
          <t>ALTA</t>
        </is>
      </c>
      <c r="K254" s="8" t="inlineStr"/>
    </row>
    <row r="255">
      <c r="A255" s="8" t="inlineStr">
        <is>
          <t>multivac</t>
        </is>
      </c>
      <c r="B255" s="8" t="inlineStr">
        <is>
          <t>mtv</t>
        </is>
      </c>
      <c r="C255" s="8" t="n">
        <v>0.00331657</v>
      </c>
      <c r="D255" s="8" t="n">
        <v>11513266</v>
      </c>
      <c r="E255" s="8" t="n">
        <v>3459778400.386919</v>
      </c>
      <c r="F255" s="8" t="n">
        <v>1183395</v>
      </c>
      <c r="G255" s="8" t="n">
        <v>0.00332774665530961</v>
      </c>
      <c r="H255" s="8" t="n">
        <v>1.117665530960986e-05</v>
      </c>
      <c r="I255" s="8" t="n">
        <v>2698969.67202666</v>
      </c>
      <c r="J255" s="8" t="inlineStr">
        <is>
          <t>BAJA</t>
        </is>
      </c>
      <c r="K255" s="8" t="inlineStr"/>
    </row>
    <row r="256">
      <c r="A256" s="8" t="inlineStr">
        <is>
          <t>musd</t>
        </is>
      </c>
      <c r="B256" s="8" t="inlineStr">
        <is>
          <t>musd</t>
        </is>
      </c>
      <c r="C256" s="8" t="n">
        <v>1.01</v>
      </c>
      <c r="D256" s="8" t="n">
        <v>39429462</v>
      </c>
      <c r="E256" s="8" t="n">
        <v>39186455.0314506</v>
      </c>
      <c r="F256" s="8" t="n">
        <v>150680</v>
      </c>
      <c r="G256" s="8" t="n">
        <v>1.006201300126647</v>
      </c>
      <c r="H256" s="8" t="n">
        <v>-0.003798699873352573</v>
      </c>
      <c r="I256" s="8" t="n">
        <v>461951.4079612578</v>
      </c>
      <c r="J256" s="8" t="inlineStr">
        <is>
          <t>BAJA</t>
        </is>
      </c>
      <c r="K256" s="8" t="inlineStr"/>
    </row>
    <row r="257">
      <c r="A257" s="8" t="inlineStr">
        <is>
          <t>muse-2</t>
        </is>
      </c>
      <c r="B257" s="8" t="inlineStr">
        <is>
          <t>muse</t>
        </is>
      </c>
      <c r="C257" s="8" t="n">
        <v>103.08</v>
      </c>
      <c r="D257" s="8" t="n">
        <v>56649939</v>
      </c>
      <c r="E257" s="8" t="n">
        <v>549343.7842746245</v>
      </c>
      <c r="F257" s="8" t="n">
        <v>1990434</v>
      </c>
      <c r="G257" s="8" t="n">
        <v>103.1229270661592</v>
      </c>
      <c r="H257" s="8" t="n">
        <v>0.04292706615920849</v>
      </c>
      <c r="I257" s="8" t="n">
        <v>4775971.966137875</v>
      </c>
      <c r="J257" s="8" t="inlineStr">
        <is>
          <t>BAJA</t>
        </is>
      </c>
      <c r="K257" s="8" t="inlineStr"/>
    </row>
    <row r="258">
      <c r="A258" s="8" t="inlineStr">
        <is>
          <t>mushroom</t>
        </is>
      </c>
      <c r="B258" s="8" t="inlineStr">
        <is>
          <t>mush</t>
        </is>
      </c>
      <c r="C258" s="8" t="n">
        <v>11.81</v>
      </c>
      <c r="D258" s="8" t="n">
        <v>8616958</v>
      </c>
      <c r="E258" s="8" t="n">
        <v>729434.9897782252</v>
      </c>
      <c r="F258" s="8" t="n">
        <v>241101</v>
      </c>
      <c r="G258" s="8" t="n">
        <v>11.81319530972852</v>
      </c>
      <c r="H258" s="8" t="n">
        <v>0.003195309728518225</v>
      </c>
      <c r="I258" s="8" t="n">
        <v>718347.6247041965</v>
      </c>
      <c r="J258" s="8" t="inlineStr">
        <is>
          <t>BAJA</t>
        </is>
      </c>
      <c r="K258" s="8" t="inlineStr"/>
    </row>
    <row r="259">
      <c r="A259" s="8" t="inlineStr">
        <is>
          <t>must</t>
        </is>
      </c>
      <c r="B259" s="8" t="inlineStr">
        <is>
          <t>must</t>
        </is>
      </c>
      <c r="C259" s="8" t="n">
        <v>231.12</v>
      </c>
      <c r="D259" s="8" t="n">
        <v>15525094</v>
      </c>
      <c r="E259" s="8" t="n">
        <v>67174.326</v>
      </c>
      <c r="F259" s="8" t="n">
        <v>119964</v>
      </c>
      <c r="G259" s="8" t="n">
        <v>231.1164834017092</v>
      </c>
      <c r="H259" s="8" t="n">
        <v>-0.003516598290843831</v>
      </c>
      <c r="I259" s="8" t="n">
        <v>413878.2286238968</v>
      </c>
      <c r="J259" s="8" t="inlineStr">
        <is>
          <t>BAJA</t>
        </is>
      </c>
      <c r="K259" s="8" t="inlineStr"/>
    </row>
    <row r="260">
      <c r="A260" s="8" t="inlineStr">
        <is>
          <t>mustangcoin</t>
        </is>
      </c>
      <c r="B260" s="8" t="inlineStr">
        <is>
          <t>mst</t>
        </is>
      </c>
      <c r="C260" s="8" t="n">
        <v>0.02854454</v>
      </c>
      <c r="D260" s="8" t="n">
        <v>18838.19</v>
      </c>
      <c r="E260" s="8" t="n">
        <v>659958.01399921</v>
      </c>
      <c r="F260" s="8" t="n">
        <v>0.112819</v>
      </c>
      <c r="G260" s="8" t="n">
        <v>0.02854452798571903</v>
      </c>
      <c r="H260" s="8" t="n">
        <v>-1.201428097286072e-08</v>
      </c>
      <c r="I260" s="8" t="n">
        <v>0.1128188764656269</v>
      </c>
      <c r="J260" s="8" t="inlineStr">
        <is>
          <t>ALTA</t>
        </is>
      </c>
      <c r="K260" s="8" t="inlineStr"/>
    </row>
    <row r="261">
      <c r="A261" s="8" t="inlineStr">
        <is>
          <t>nuls</t>
        </is>
      </c>
      <c r="B261" s="8" t="inlineStr">
        <is>
          <t>nuls</t>
        </is>
      </c>
      <c r="C261" s="8" t="n">
        <v>0.898764</v>
      </c>
      <c r="D261" s="8" t="n">
        <v>100651101</v>
      </c>
      <c r="E261" s="8" t="n">
        <v>111941984.234766</v>
      </c>
      <c r="F261" s="8" t="n">
        <v>59757668</v>
      </c>
      <c r="G261" s="8" t="n">
        <v>0.8991362953591511</v>
      </c>
      <c r="H261" s="8" t="n">
        <v>0.0003722953591510647</v>
      </c>
      <c r="I261" s="8" t="n">
        <v>62718747.48874132</v>
      </c>
      <c r="J261" s="8" t="inlineStr">
        <is>
          <t>BAJA</t>
        </is>
      </c>
      <c r="K261" s="8" t="inlineStr"/>
    </row>
    <row r="262">
      <c r="A262" s="8" t="inlineStr">
        <is>
          <t>numeraire</t>
        </is>
      </c>
      <c r="B262" s="8" t="inlineStr">
        <is>
          <t>nmr</t>
        </is>
      </c>
      <c r="C262" s="8" t="n">
        <v>45.81</v>
      </c>
      <c r="D262" s="8" t="n">
        <v>259708343</v>
      </c>
      <c r="E262" s="8" t="n">
        <v>5657429.38865541</v>
      </c>
      <c r="F262" s="8" t="n">
        <v>14034039</v>
      </c>
      <c r="G262" s="8" t="n">
        <v>45.90571532731482</v>
      </c>
      <c r="H262" s="8" t="n">
        <v>0.0957153273148208</v>
      </c>
      <c r="I262" s="8" t="n">
        <v>39850403.608594</v>
      </c>
      <c r="J262" s="8" t="inlineStr">
        <is>
          <t>BAJA</t>
        </is>
      </c>
      <c r="K262" s="8" t="inlineStr"/>
    </row>
    <row r="263">
      <c r="A263" s="8" t="inlineStr">
        <is>
          <t>nusd</t>
        </is>
      </c>
      <c r="B263" s="8" t="inlineStr">
        <is>
          <t>susd</t>
        </is>
      </c>
      <c r="C263" s="8" t="n">
        <v>1.01</v>
      </c>
      <c r="D263" s="8" t="n">
        <v>215702251</v>
      </c>
      <c r="E263" s="8" t="n">
        <v>213804625.103683</v>
      </c>
      <c r="F263" s="8" t="n">
        <v>7266614</v>
      </c>
      <c r="G263" s="8" t="n">
        <v>1.008875513779914</v>
      </c>
      <c r="H263" s="8" t="n">
        <v>-0.001124486220086318</v>
      </c>
      <c r="I263" s="8" t="n">
        <v>44763826.42349724</v>
      </c>
      <c r="J263" s="8" t="inlineStr">
        <is>
          <t>BAJA</t>
        </is>
      </c>
      <c r="K263" s="8" t="inlineStr"/>
    </row>
    <row r="264">
      <c r="A264" s="8" t="inlineStr">
        <is>
          <t>nxm</t>
        </is>
      </c>
      <c r="B264" s="8" t="inlineStr">
        <is>
          <t>nxm</t>
        </is>
      </c>
      <c r="C264" s="8" t="n">
        <v>64.90000000000001</v>
      </c>
      <c r="D264" s="8" t="n">
        <v>449265082</v>
      </c>
      <c r="E264" s="8" t="n">
        <v>6922623.57146603</v>
      </c>
      <c r="F264" s="8" t="n">
        <v>83936</v>
      </c>
      <c r="G264" s="8" t="n">
        <v>64.89809497251885</v>
      </c>
      <c r="H264" s="8" t="n">
        <v>-0.001905027481157617</v>
      </c>
      <c r="I264" s="8" t="n">
        <v>136920.7071746665</v>
      </c>
      <c r="J264" s="8" t="inlineStr">
        <is>
          <t>BAJA</t>
        </is>
      </c>
      <c r="K264" s="8" t="inlineStr"/>
    </row>
    <row r="265">
      <c r="A265" s="8" t="inlineStr">
        <is>
          <t>nxt</t>
        </is>
      </c>
      <c r="B265" s="8" t="inlineStr">
        <is>
          <t>nxt</t>
        </is>
      </c>
      <c r="C265" s="8" t="n">
        <v>0.04744082</v>
      </c>
      <c r="D265" s="8" t="n">
        <v>47410799</v>
      </c>
      <c r="E265" s="8" t="n">
        <v>998999942</v>
      </c>
      <c r="F265" s="8" t="n">
        <v>2929723</v>
      </c>
      <c r="G265" s="8" t="n">
        <v>0.04745826001259167</v>
      </c>
      <c r="H265" s="8" t="n">
        <v>1.744001259167127e-05</v>
      </c>
      <c r="I265" s="8" t="n">
        <v>3504382.810261938</v>
      </c>
      <c r="J265" s="8" t="inlineStr">
        <is>
          <t>BAJA</t>
        </is>
      </c>
      <c r="K265" s="8" t="inlineStr"/>
    </row>
    <row r="266">
      <c r="A266" s="8" t="inlineStr">
        <is>
          <t>nyan-v2</t>
        </is>
      </c>
      <c r="B266" s="8" t="inlineStr">
        <is>
          <t>nyan-2</t>
        </is>
      </c>
      <c r="C266" s="8" t="n">
        <v>48.25</v>
      </c>
      <c r="D266" s="8" t="n">
        <v>1356587</v>
      </c>
      <c r="E266" s="8" t="n">
        <v>28113</v>
      </c>
      <c r="F266" s="8" t="n">
        <v>6695.01</v>
      </c>
      <c r="G266" s="8" t="n">
        <v>48.25479315619108</v>
      </c>
      <c r="H266" s="8" t="n">
        <v>0.004793156191084336</v>
      </c>
      <c r="I266" s="8" t="n">
        <v>98304.91803623438</v>
      </c>
      <c r="J266" s="8" t="inlineStr">
        <is>
          <t>BAJA</t>
        </is>
      </c>
      <c r="K266" s="8" t="inlineStr"/>
    </row>
    <row r="267">
      <c r="A267" s="8" t="inlineStr">
        <is>
          <t>nyxcoin</t>
        </is>
      </c>
      <c r="B267" s="8" t="inlineStr">
        <is>
          <t>nyx</t>
        </is>
      </c>
      <c r="C267" s="8" t="n">
        <v>0.00524969</v>
      </c>
      <c r="D267" s="8" t="n">
        <v>45892</v>
      </c>
      <c r="E267" s="8" t="n">
        <v>8741871</v>
      </c>
      <c r="F267" s="8" t="n">
        <v>15.94</v>
      </c>
      <c r="G267" s="8" t="n">
        <v>0.00524967710001669</v>
      </c>
      <c r="H267" s="8" t="n">
        <v>-1.289998331072129e-08</v>
      </c>
      <c r="I267" s="8" t="n">
        <v>153.7263184467201</v>
      </c>
      <c r="J267" s="8" t="inlineStr">
        <is>
          <t>BAJA</t>
        </is>
      </c>
      <c r="K267" s="8" t="inlineStr"/>
    </row>
    <row r="268">
      <c r="A268" s="8" t="inlineStr">
        <is>
          <t>nyzo</t>
        </is>
      </c>
      <c r="B268" s="8" t="inlineStr">
        <is>
          <t>nyzo</t>
        </is>
      </c>
      <c r="C268" s="8" t="n">
        <v>0.550934</v>
      </c>
      <c r="D268" s="8" t="n">
        <v>9259597</v>
      </c>
      <c r="E268" s="8" t="n">
        <v>16750494.887054</v>
      </c>
      <c r="F268" s="8" t="n">
        <v>249549</v>
      </c>
      <c r="G268" s="8" t="n">
        <v>0.552795428579038</v>
      </c>
      <c r="H268" s="8" t="n">
        <v>0.001861428579037927</v>
      </c>
      <c r="I268" s="8" t="n">
        <v>341361.9166614311</v>
      </c>
      <c r="J268" s="8" t="inlineStr">
        <is>
          <t>BAJA</t>
        </is>
      </c>
      <c r="K268" s="8" t="inlineStr"/>
    </row>
    <row r="269">
      <c r="A269" s="8" t="inlineStr">
        <is>
          <t>oasis-2</t>
        </is>
      </c>
      <c r="B269" s="8" t="inlineStr">
        <is>
          <t>xos</t>
        </is>
      </c>
      <c r="C269" s="8" t="n">
        <v>0.303341</v>
      </c>
      <c r="D269" s="8" t="n">
        <v>176031</v>
      </c>
      <c r="E269" s="8" t="n">
        <v>580306.25415464</v>
      </c>
      <c r="F269" s="8" t="n">
        <v>0.052539</v>
      </c>
      <c r="G269" s="8" t="n">
        <v>0.3033415523953517</v>
      </c>
      <c r="H269" s="8" t="n">
        <v>5.523953516273217e-07</v>
      </c>
      <c r="I269" s="8" t="n">
        <v>61.00761111952922</v>
      </c>
      <c r="J269" s="8" t="inlineStr">
        <is>
          <t>BAJA</t>
        </is>
      </c>
      <c r="K269" s="8" t="inlineStr"/>
    </row>
    <row r="270">
      <c r="A270" s="8" t="inlineStr">
        <is>
          <t>oasis-network</t>
        </is>
      </c>
      <c r="B270" s="8" t="inlineStr">
        <is>
          <t>rose</t>
        </is>
      </c>
      <c r="C270" s="8" t="n">
        <v>0.174199</v>
      </c>
      <c r="D270" s="8" t="n">
        <v>262746126</v>
      </c>
      <c r="E270" s="8" t="n">
        <v>1500000000</v>
      </c>
      <c r="F270" s="8" t="n">
        <v>34505839</v>
      </c>
      <c r="G270" s="8" t="n">
        <v>0.175164084</v>
      </c>
      <c r="H270" s="8" t="n">
        <v>0.0009650840000000049</v>
      </c>
      <c r="I270" s="8" t="n">
        <v>39505260.09255826</v>
      </c>
      <c r="J270" s="8" t="inlineStr">
        <is>
          <t>BAJA</t>
        </is>
      </c>
      <c r="K270" s="8" t="inlineStr"/>
    </row>
    <row r="271">
      <c r="A271" s="8" t="inlineStr">
        <is>
          <t>obee-network</t>
        </is>
      </c>
      <c r="B271" s="8" t="inlineStr">
        <is>
          <t>obee</t>
        </is>
      </c>
      <c r="C271" s="8" t="n">
        <v>0.00096876</v>
      </c>
      <c r="D271" s="8" t="n">
        <v>107616</v>
      </c>
      <c r="E271" s="8" t="n">
        <v>111086084.244003</v>
      </c>
      <c r="F271" s="8" t="n">
        <v>0</v>
      </c>
      <c r="G271" s="8" t="n">
        <v>0.0009687622057468432</v>
      </c>
      <c r="H271" s="8" t="n">
        <v>2.20574684320525e-09</v>
      </c>
      <c r="I271" s="8" t="n">
        <v>0</v>
      </c>
      <c r="J271" s="8" t="inlineStr">
        <is>
          <t>ALTA</t>
        </is>
      </c>
      <c r="K271" s="8" t="inlineStr">
        <is>
          <t>ALERTA</t>
        </is>
      </c>
    </row>
    <row r="272">
      <c r="A272" s="8" t="inlineStr">
        <is>
          <t>obr</t>
        </is>
      </c>
      <c r="B272" s="8" t="inlineStr">
        <is>
          <t>obr</t>
        </is>
      </c>
      <c r="C272" s="8" t="n">
        <v>350.36</v>
      </c>
      <c r="D272" s="8" t="n">
        <v>473306</v>
      </c>
      <c r="E272" s="8" t="n">
        <v>1350.904229192343</v>
      </c>
      <c r="F272" s="8" t="n">
        <v>199090</v>
      </c>
      <c r="G272" s="8" t="n">
        <v>350.362364534881</v>
      </c>
      <c r="H272" s="8" t="n">
        <v>0.002364534880939573</v>
      </c>
      <c r="I272" s="8" t="n">
        <v>174478.4950429373</v>
      </c>
      <c r="J272" s="8" t="inlineStr">
        <is>
          <t>ALTA</t>
        </is>
      </c>
      <c r="K272" s="8" t="inlineStr"/>
    </row>
    <row r="273">
      <c r="A273" s="8" t="inlineStr">
        <is>
          <t>oceanex-token</t>
        </is>
      </c>
      <c r="B273" s="8" t="inlineStr">
        <is>
          <t>oce</t>
        </is>
      </c>
      <c r="C273" s="8" t="n">
        <v>0.00378188</v>
      </c>
      <c r="D273" s="8" t="n">
        <v>14370267</v>
      </c>
      <c r="E273" s="8" t="n">
        <v>3815094076</v>
      </c>
      <c r="F273" s="8" t="n">
        <v>257252</v>
      </c>
      <c r="G273" s="8" t="n">
        <v>0.003766687456123428</v>
      </c>
      <c r="H273" s="8" t="n">
        <v>-1.519254387657206e-05</v>
      </c>
      <c r="I273" s="8" t="n">
        <v>493146.7313202573</v>
      </c>
      <c r="J273" s="8" t="inlineStr">
        <is>
          <t>BAJA</t>
        </is>
      </c>
      <c r="K273" s="8" t="inlineStr"/>
    </row>
    <row r="274">
      <c r="A274" s="8" t="inlineStr">
        <is>
          <t>ocean-protocol</t>
        </is>
      </c>
      <c r="B274" s="8" t="inlineStr">
        <is>
          <t>ocean</t>
        </is>
      </c>
      <c r="C274" s="8" t="n">
        <v>1.46</v>
      </c>
      <c r="D274" s="8" t="n">
        <v>623490335</v>
      </c>
      <c r="E274" s="8" t="n">
        <v>426026836.7678136</v>
      </c>
      <c r="F274" s="8" t="n">
        <v>128734243</v>
      </c>
      <c r="G274" s="8" t="n">
        <v>1.463500139405079</v>
      </c>
      <c r="H274" s="8" t="n">
        <v>0.003500139405079095</v>
      </c>
      <c r="I274" s="8" t="n">
        <v>175309463.9851459</v>
      </c>
      <c r="J274" s="8" t="inlineStr">
        <is>
          <t>BAJA</t>
        </is>
      </c>
      <c r="K274" s="8" t="inlineStr"/>
    </row>
    <row r="275">
      <c r="A275" s="8" t="inlineStr">
        <is>
          <t>octofi</t>
        </is>
      </c>
      <c r="B275" s="8" t="inlineStr">
        <is>
          <t>octo</t>
        </is>
      </c>
      <c r="C275" s="8" t="n">
        <v>77.17</v>
      </c>
      <c r="D275" s="8" t="n">
        <v>27263327</v>
      </c>
      <c r="E275" s="8" t="n">
        <v>352866.3299723429</v>
      </c>
      <c r="F275" s="8" t="n">
        <v>651624</v>
      </c>
      <c r="G275" s="8" t="n">
        <v>77.26247784008426</v>
      </c>
      <c r="H275" s="8" t="n">
        <v>0.09247784008425697</v>
      </c>
      <c r="I275" s="8" t="n">
        <v>2292894.77637691</v>
      </c>
      <c r="J275" s="8" t="inlineStr">
        <is>
          <t>BAJA</t>
        </is>
      </c>
      <c r="K275" s="8" t="inlineStr"/>
    </row>
    <row r="276">
      <c r="A276" s="8" t="inlineStr">
        <is>
          <t>payrue</t>
        </is>
      </c>
      <c r="B276" s="8" t="inlineStr">
        <is>
          <t>propel</t>
        </is>
      </c>
      <c r="C276" s="8" t="n">
        <v>0.00162247</v>
      </c>
      <c r="D276" s="8" t="n">
        <v>7588931</v>
      </c>
      <c r="E276" s="8" t="n">
        <v>4677383418</v>
      </c>
      <c r="F276" s="8" t="n">
        <v>50542</v>
      </c>
      <c r="G276" s="8" t="n">
        <v>0.001622473575887637</v>
      </c>
      <c r="H276" s="8" t="n">
        <v>3.57588763742929e-09</v>
      </c>
      <c r="I276" s="8" t="n">
        <v>91964.69195357049</v>
      </c>
      <c r="J276" s="8" t="inlineStr">
        <is>
          <t>BAJA</t>
        </is>
      </c>
      <c r="K276" s="8" t="inlineStr"/>
    </row>
    <row r="277">
      <c r="A277" s="8" t="inlineStr">
        <is>
          <t>pbtc35a</t>
        </is>
      </c>
      <c r="B277" s="8" t="inlineStr">
        <is>
          <t>pbtc35a</t>
        </is>
      </c>
      <c r="C277" s="8" t="n">
        <v>115.19</v>
      </c>
      <c r="D277" s="8" t="n">
        <v>23072423</v>
      </c>
      <c r="E277" s="8" t="n">
        <v>199999.99998208</v>
      </c>
      <c r="F277" s="8" t="n">
        <v>565435</v>
      </c>
      <c r="G277" s="8" t="n">
        <v>115.3621150103365</v>
      </c>
      <c r="H277" s="8" t="n">
        <v>0.172115010336455</v>
      </c>
      <c r="I277" s="8" t="n">
        <v>974921.8772539867</v>
      </c>
      <c r="J277" s="8" t="inlineStr">
        <is>
          <t>BAJA</t>
        </is>
      </c>
      <c r="K277" s="8" t="inlineStr"/>
    </row>
    <row r="278">
      <c r="A278" s="8" t="inlineStr">
        <is>
          <t>pchain</t>
        </is>
      </c>
      <c r="B278" s="8" t="inlineStr">
        <is>
          <t>pi</t>
        </is>
      </c>
      <c r="C278" s="8" t="n">
        <v>0.050283</v>
      </c>
      <c r="D278" s="8" t="n">
        <v>41062623</v>
      </c>
      <c r="E278" s="8" t="n">
        <v>815502737</v>
      </c>
      <c r="F278" s="8" t="n">
        <v>1554237</v>
      </c>
      <c r="G278" s="8" t="n">
        <v>0.05035252628465427</v>
      </c>
      <c r="H278" s="8" t="n">
        <v>6.952628465427269e-05</v>
      </c>
      <c r="I278" s="8" t="n">
        <v>2366698.411655277</v>
      </c>
      <c r="J278" s="8" t="inlineStr">
        <is>
          <t>BAJA</t>
        </is>
      </c>
      <c r="K278" s="8" t="inlineStr"/>
    </row>
    <row r="279">
      <c r="A279" s="8" t="inlineStr">
        <is>
          <t>peepcoin</t>
        </is>
      </c>
      <c r="B279" s="8" t="inlineStr">
        <is>
          <t>pcn</t>
        </is>
      </c>
      <c r="C279" s="8" t="n">
        <v>3.05e-06</v>
      </c>
      <c r="D279" s="8" t="n">
        <v>0.00557201</v>
      </c>
      <c r="E279" s="8" t="n">
        <v>1828.1748672146</v>
      </c>
      <c r="F279" s="8" t="n">
        <v>428.02</v>
      </c>
      <c r="G279" s="8" t="n">
        <v>3.047853955289021e-06</v>
      </c>
      <c r="H279" s="8" t="n">
        <v>-2.146044710978808e-09</v>
      </c>
      <c r="I279" s="8" t="n">
        <v>597.2368380639081</v>
      </c>
      <c r="J279" s="8" t="inlineStr">
        <is>
          <t>BAJA</t>
        </is>
      </c>
      <c r="K279" s="8" t="inlineStr"/>
    </row>
    <row r="280">
      <c r="A280" s="8" t="inlineStr">
        <is>
          <t>peercoin</t>
        </is>
      </c>
      <c r="B280" s="8" t="inlineStr">
        <is>
          <t>ppc</t>
        </is>
      </c>
      <c r="C280" s="8" t="n">
        <v>0.5245880000000001</v>
      </c>
      <c r="D280" s="8" t="n">
        <v>14098149</v>
      </c>
      <c r="E280" s="8" t="n">
        <v>26849195.6496123</v>
      </c>
      <c r="F280" s="8" t="n">
        <v>20801</v>
      </c>
      <c r="G280" s="8" t="n">
        <v>0.5250864563685198</v>
      </c>
      <c r="H280" s="8" t="n">
        <v>0.0004984563685197507</v>
      </c>
      <c r="I280" s="8" t="n">
        <v>41763.82428361577</v>
      </c>
      <c r="J280" s="8" t="inlineStr">
        <is>
          <t>BAJA</t>
        </is>
      </c>
      <c r="K280" s="8" t="inlineStr"/>
    </row>
    <row r="281">
      <c r="A281" s="8" t="inlineStr">
        <is>
          <t>peerguess</t>
        </is>
      </c>
      <c r="B281" s="8" t="inlineStr">
        <is>
          <t>guess</t>
        </is>
      </c>
      <c r="C281" s="8" t="n">
        <v>0.00062706</v>
      </c>
      <c r="D281" s="8" t="n">
        <v>37083</v>
      </c>
      <c r="E281" s="8" t="n">
        <v>59137668</v>
      </c>
      <c r="F281" s="8" t="n">
        <v>0.03448857</v>
      </c>
      <c r="G281" s="8" t="n">
        <v>0.0006270622642746075</v>
      </c>
      <c r="H281" s="8" t="n">
        <v>2.264274607437569e-09</v>
      </c>
      <c r="I281" s="8" t="n">
        <v>16.08250986127196</v>
      </c>
      <c r="J281" s="8" t="inlineStr">
        <is>
          <t>BAJA</t>
        </is>
      </c>
      <c r="K281" s="8" t="inlineStr"/>
    </row>
    <row r="282">
      <c r="A282" s="8" t="inlineStr">
        <is>
          <t>peerplays</t>
        </is>
      </c>
      <c r="B282" s="8" t="inlineStr">
        <is>
          <t>ppy</t>
        </is>
      </c>
      <c r="C282" s="8" t="n">
        <v>0.812874</v>
      </c>
      <c r="D282" s="8" t="n">
        <v>3674235</v>
      </c>
      <c r="E282" s="8" t="n">
        <v>4486645</v>
      </c>
      <c r="F282" s="8" t="n">
        <v>84088</v>
      </c>
      <c r="G282" s="8" t="n">
        <v>0.8189270601975418</v>
      </c>
      <c r="H282" s="8" t="n">
        <v>0.006053060197541815</v>
      </c>
      <c r="I282" s="8" t="n">
        <v>97182.48048722206</v>
      </c>
      <c r="J282" s="8" t="inlineStr">
        <is>
          <t>BAJA</t>
        </is>
      </c>
      <c r="K282" s="8" t="inlineStr"/>
    </row>
    <row r="283">
      <c r="A283" s="8" t="inlineStr">
        <is>
          <t>peet-defi</t>
        </is>
      </c>
      <c r="B283" s="8" t="inlineStr">
        <is>
          <t>pte</t>
        </is>
      </c>
      <c r="C283" s="8" t="n">
        <v>1.44</v>
      </c>
      <c r="D283" s="8" t="n">
        <v>118005</v>
      </c>
      <c r="E283" s="8" t="n">
        <v>82036.780354</v>
      </c>
      <c r="F283" s="8" t="n">
        <v>0</v>
      </c>
      <c r="G283" s="8" t="n">
        <v>1.438440166603226</v>
      </c>
      <c r="H283" s="8" t="n">
        <v>-0.001559833396774124</v>
      </c>
      <c r="I283" s="8" t="n">
        <v>0</v>
      </c>
      <c r="J283" s="8" t="inlineStr">
        <is>
          <t>ALTA</t>
        </is>
      </c>
      <c r="K283" s="8" t="inlineStr">
        <is>
          <t>ALERTA</t>
        </is>
      </c>
    </row>
    <row r="284">
      <c r="A284" s="8" t="inlineStr">
        <is>
          <t>pegnet</t>
        </is>
      </c>
      <c r="B284" s="8" t="inlineStr">
        <is>
          <t>peg</t>
        </is>
      </c>
      <c r="C284" s="8" t="n">
        <v>0.00046823</v>
      </c>
      <c r="D284" s="8" t="n">
        <v>1124623</v>
      </c>
      <c r="E284" s="8" t="n">
        <v>2306453607.0044</v>
      </c>
      <c r="F284" s="8" t="n">
        <v>5928.24</v>
      </c>
      <c r="G284" s="8" t="n">
        <v>0.0004875983616512668</v>
      </c>
      <c r="H284" s="8" t="n">
        <v>1.936836165126679e-05</v>
      </c>
      <c r="I284" s="8" t="n">
        <v>8661.975851788487</v>
      </c>
      <c r="J284" s="8" t="inlineStr">
        <is>
          <t>BAJA</t>
        </is>
      </c>
      <c r="K284" s="8" t="inlineStr"/>
    </row>
    <row r="285">
      <c r="A285" s="8" t="inlineStr">
        <is>
          <t>pengolincoin</t>
        </is>
      </c>
      <c r="B285" s="8" t="inlineStr">
        <is>
          <t>pgo</t>
        </is>
      </c>
      <c r="C285" s="8" t="n">
        <v>0.00389478</v>
      </c>
      <c r="D285" s="8" t="n">
        <v>89716</v>
      </c>
      <c r="E285" s="8" t="n">
        <v>22759744.2617406</v>
      </c>
      <c r="F285" s="8" t="n">
        <v>71315</v>
      </c>
      <c r="G285" s="8" t="n">
        <v>0.003941872060083455</v>
      </c>
      <c r="H285" s="8" t="n">
        <v>4.709206008345459e-05</v>
      </c>
      <c r="I285" s="8" t="n">
        <v>117950.8044107029</v>
      </c>
      <c r="J285" s="8" t="inlineStr">
        <is>
          <t>BAJA</t>
        </is>
      </c>
      <c r="K285" s="8" t="inlineStr"/>
    </row>
    <row r="286">
      <c r="A286" s="8" t="inlineStr">
        <is>
          <t>penguin</t>
        </is>
      </c>
      <c r="B286" s="8" t="inlineStr">
        <is>
          <t>peng</t>
        </is>
      </c>
      <c r="C286" s="8" t="n">
        <v>4.78e-05</v>
      </c>
      <c r="D286" s="8" t="n">
        <v>501146</v>
      </c>
      <c r="E286" s="8" t="n">
        <v>10485255334.3752</v>
      </c>
      <c r="F286" s="8" t="n">
        <v>4.46</v>
      </c>
      <c r="G286" s="8" t="n">
        <v>4.779530722127736e-05</v>
      </c>
      <c r="H286" s="8" t="n">
        <v>-4.692778722641914e-09</v>
      </c>
      <c r="I286" s="8" t="n">
        <v>9.572767692133258</v>
      </c>
      <c r="J286" s="8" t="inlineStr">
        <is>
          <t>BAJA</t>
        </is>
      </c>
      <c r="K286" s="8" t="inlineStr"/>
    </row>
    <row r="287">
      <c r="A287" s="8" t="inlineStr">
        <is>
          <t>penta</t>
        </is>
      </c>
      <c r="B287" s="8" t="inlineStr">
        <is>
          <t>pnt</t>
        </is>
      </c>
      <c r="C287" s="8" t="n">
        <v>0.00016474</v>
      </c>
      <c r="D287" s="8" t="n">
        <v>3446242</v>
      </c>
      <c r="E287" s="8" t="n">
        <v>21290408086</v>
      </c>
      <c r="F287" s="8" t="n">
        <v>157384</v>
      </c>
      <c r="G287" s="8" t="n">
        <v>0.0001618682923351834</v>
      </c>
      <c r="H287" s="8" t="n">
        <v>-2.871707664816632e-06</v>
      </c>
      <c r="I287" s="8" t="n">
        <v>269254.7380254471</v>
      </c>
      <c r="J287" s="8" t="inlineStr">
        <is>
          <t>BAJA</t>
        </is>
      </c>
      <c r="K287" s="8" t="inlineStr"/>
    </row>
    <row r="288">
      <c r="A288" s="8" t="inlineStr">
        <is>
          <t>peony-coin</t>
        </is>
      </c>
      <c r="B288" s="8" t="inlineStr">
        <is>
          <t>pny</t>
        </is>
      </c>
      <c r="C288" s="8" t="n">
        <v>0.160706</v>
      </c>
      <c r="D288" s="8" t="n">
        <v>1154216</v>
      </c>
      <c r="E288" s="8" t="n">
        <v>7182168.4510816</v>
      </c>
      <c r="F288" s="8" t="n">
        <v>292.42</v>
      </c>
      <c r="G288" s="8" t="n">
        <v>0.1607057823638459</v>
      </c>
      <c r="H288" s="8" t="n">
        <v>-2.176361540706662e-07</v>
      </c>
      <c r="I288" s="8" t="n">
        <v>4753.647674538458</v>
      </c>
      <c r="J288" s="8" t="inlineStr">
        <is>
          <t>BAJA</t>
        </is>
      </c>
      <c r="K288" s="8" t="inlineStr"/>
    </row>
    <row r="289">
      <c r="A289" s="8" t="inlineStr">
        <is>
          <t>pepedex</t>
        </is>
      </c>
      <c r="B289" s="8" t="inlineStr">
        <is>
          <t>ppdex</t>
        </is>
      </c>
      <c r="C289" s="8" t="n">
        <v>12.2</v>
      </c>
      <c r="D289" s="8" t="n">
        <v>758677</v>
      </c>
      <c r="E289" s="8" t="n">
        <v>62054.668837646</v>
      </c>
      <c r="F289" s="8" t="n">
        <v>42782</v>
      </c>
      <c r="G289" s="8" t="n">
        <v>12.22594551241473</v>
      </c>
      <c r="H289" s="8" t="n">
        <v>0.02594551241472587</v>
      </c>
      <c r="I289" s="8" t="n">
        <v>113784.9180398662</v>
      </c>
      <c r="J289" s="8" t="inlineStr">
        <is>
          <t>BAJA</t>
        </is>
      </c>
      <c r="K289" s="8" t="inlineStr"/>
    </row>
    <row r="290">
      <c r="A290" s="8" t="inlineStr">
        <is>
          <t>pepegold</t>
        </is>
      </c>
      <c r="B290" s="8" t="inlineStr">
        <is>
          <t>peps</t>
        </is>
      </c>
      <c r="C290" s="8" t="n">
        <v>0.0044206</v>
      </c>
      <c r="D290" s="8" t="n">
        <v>266827</v>
      </c>
      <c r="E290" s="8" t="n">
        <v>60359874.6894839</v>
      </c>
      <c r="F290" s="8" t="n">
        <v>368.83</v>
      </c>
      <c r="G290" s="8" t="n">
        <v>0.004420602285420044</v>
      </c>
      <c r="H290" s="8" t="n">
        <v>2.285420043317277e-09</v>
      </c>
      <c r="I290" s="8" t="n">
        <v>481.6027881522735</v>
      </c>
      <c r="J290" s="8" t="inlineStr">
        <is>
          <t>BAJA</t>
        </is>
      </c>
      <c r="K290" s="8" t="inlineStr"/>
    </row>
    <row r="291">
      <c r="A291" s="8" t="inlineStr">
        <is>
          <t>pepemon-pepeballs</t>
        </is>
      </c>
      <c r="B291" s="8" t="inlineStr">
        <is>
          <t>ppblz</t>
        </is>
      </c>
      <c r="C291" s="8" t="n">
        <v>265.42</v>
      </c>
      <c r="D291" s="8" t="n">
        <v>3708135</v>
      </c>
      <c r="E291" s="8" t="n">
        <v>14000</v>
      </c>
      <c r="F291" s="8" t="n">
        <v>827895</v>
      </c>
      <c r="G291" s="8" t="n">
        <v>264.8667857142857</v>
      </c>
      <c r="H291" s="8" t="n">
        <v>-0.5532142857143185</v>
      </c>
      <c r="I291" s="8" t="n">
        <v>985404.0495031641</v>
      </c>
      <c r="J291" s="8" t="inlineStr">
        <is>
          <t>BAJA</t>
        </is>
      </c>
      <c r="K291" s="8" t="inlineStr"/>
    </row>
    <row r="292">
      <c r="A292" s="8" t="inlineStr">
        <is>
          <t>percent</t>
        </is>
      </c>
      <c r="B292" s="8" t="inlineStr">
        <is>
          <t>pct</t>
        </is>
      </c>
      <c r="C292" s="8" t="n">
        <v>0.02000056</v>
      </c>
      <c r="D292" s="8" t="n">
        <v>171587</v>
      </c>
      <c r="E292" s="8" t="n">
        <v>8579103.218857905</v>
      </c>
      <c r="F292" s="8" t="n">
        <v>4263.66</v>
      </c>
      <c r="G292" s="8" t="n">
        <v>0.02000057530754859</v>
      </c>
      <c r="H292" s="8" t="n">
        <v>1.530754858633521e-08</v>
      </c>
      <c r="I292" s="8" t="n">
        <v>2903.770017497829</v>
      </c>
      <c r="J292" s="8" t="inlineStr">
        <is>
          <t>ALTA</t>
        </is>
      </c>
      <c r="K292" s="8" t="inlineStr">
        <is>
          <t>ALERTA</t>
        </is>
      </c>
    </row>
    <row r="293">
      <c r="A293" s="8" t="inlineStr">
        <is>
          <t>permission-coin</t>
        </is>
      </c>
      <c r="B293" s="8" t="inlineStr">
        <is>
          <t>ask</t>
        </is>
      </c>
      <c r="C293" s="8" t="n">
        <v>0.00600234</v>
      </c>
      <c r="D293" s="8" t="n">
        <v>31926311</v>
      </c>
      <c r="E293" s="8" t="n">
        <v>5318979678</v>
      </c>
      <c r="F293" s="8" t="n">
        <v>758738</v>
      </c>
      <c r="G293" s="8" t="n">
        <v>0.006002337465595409</v>
      </c>
      <c r="H293" s="8" t="n">
        <v>-2.534404591574002e-09</v>
      </c>
      <c r="I293" s="8" t="n">
        <v>1609214.359647952</v>
      </c>
      <c r="J293" s="8" t="inlineStr">
        <is>
          <t>BAJA</t>
        </is>
      </c>
      <c r="K293" s="8" t="inlineStr"/>
    </row>
    <row r="294">
      <c r="A294" s="8" t="inlineStr">
        <is>
          <t>perpetual-protocol</t>
        </is>
      </c>
      <c r="B294" s="8" t="inlineStr">
        <is>
          <t>perp</t>
        </is>
      </c>
      <c r="C294" s="8" t="n">
        <v>7.51</v>
      </c>
      <c r="D294" s="8" t="n">
        <v>216591025</v>
      </c>
      <c r="E294" s="8" t="n">
        <v>28862102.80386427</v>
      </c>
      <c r="F294" s="8" t="n">
        <v>39774953</v>
      </c>
      <c r="G294" s="8" t="n">
        <v>7.504339738232835</v>
      </c>
      <c r="H294" s="8" t="n">
        <v>-0.005660261767165053</v>
      </c>
      <c r="I294" s="8" t="n">
        <v>174791039.6807967</v>
      </c>
      <c r="J294" s="8" t="inlineStr">
        <is>
          <t>BAJA</t>
        </is>
      </c>
      <c r="K294" s="8" t="inlineStr"/>
    </row>
    <row r="295">
      <c r="A295" s="8" t="inlineStr">
        <is>
          <t>perth-mint-gold-token</t>
        </is>
      </c>
      <c r="B295" s="8" t="inlineStr">
        <is>
          <t>pmgt</t>
        </is>
      </c>
      <c r="C295" s="8" t="n">
        <v>1738.19</v>
      </c>
      <c r="D295" s="8" t="n">
        <v>1492862</v>
      </c>
      <c r="E295" s="8" t="n">
        <v>858.86161</v>
      </c>
      <c r="F295" s="8" t="n">
        <v>575.1799999999999</v>
      </c>
      <c r="G295" s="8" t="n">
        <v>1738.18690068124</v>
      </c>
      <c r="H295" s="8" t="n">
        <v>-0.00309931875995062</v>
      </c>
      <c r="I295" s="8" t="n">
        <v>7982.291168752381</v>
      </c>
      <c r="J295" s="8" t="inlineStr">
        <is>
          <t>BAJA</t>
        </is>
      </c>
      <c r="K295" s="8" t="inlineStr"/>
    </row>
    <row r="296">
      <c r="A296" s="8" t="inlineStr">
        <is>
          <t>promotionchain</t>
        </is>
      </c>
      <c r="B296" s="8" t="inlineStr">
        <is>
          <t>pc</t>
        </is>
      </c>
      <c r="C296" s="8" t="n">
        <v>0.00011989</v>
      </c>
      <c r="D296" s="8" t="n">
        <v>569606</v>
      </c>
      <c r="E296" s="8" t="n">
        <v>4699876600</v>
      </c>
      <c r="F296" s="8" t="n">
        <v>79083</v>
      </c>
      <c r="G296" s="8" t="n">
        <v>0.000121195947995741</v>
      </c>
      <c r="H296" s="8" t="n">
        <v>1.305947995740991e-06</v>
      </c>
      <c r="I296" s="8" t="n">
        <v>124780.5586256866</v>
      </c>
      <c r="J296" s="8" t="inlineStr">
        <is>
          <t>BAJA</t>
        </is>
      </c>
      <c r="K296" s="8" t="inlineStr"/>
    </row>
    <row r="297">
      <c r="A297" s="8" t="inlineStr">
        <is>
          <t>prophecy</t>
        </is>
      </c>
      <c r="B297" s="8" t="inlineStr">
        <is>
          <t>pry</t>
        </is>
      </c>
      <c r="C297" s="8" t="n">
        <v>0.03826605</v>
      </c>
      <c r="D297" s="8" t="n">
        <v>2840272</v>
      </c>
      <c r="E297" s="8" t="n">
        <v>74189541.80688979</v>
      </c>
      <c r="F297" s="8" t="n">
        <v>81411</v>
      </c>
      <c r="G297" s="8" t="n">
        <v>0.03828399435857186</v>
      </c>
      <c r="H297" s="8" t="n">
        <v>1.794435857185861e-05</v>
      </c>
      <c r="I297" s="8" t="n">
        <v>117038.9939354429</v>
      </c>
      <c r="J297" s="8" t="inlineStr">
        <is>
          <t>BAJA</t>
        </is>
      </c>
      <c r="K297" s="8" t="inlineStr"/>
    </row>
    <row r="298">
      <c r="A298" s="8" t="inlineStr">
        <is>
          <t>props</t>
        </is>
      </c>
      <c r="B298" s="8" t="inlineStr">
        <is>
          <t>props</t>
        </is>
      </c>
      <c r="C298" s="8" t="n">
        <v>0.09310400000000001</v>
      </c>
      <c r="D298" s="8" t="n">
        <v>23858767</v>
      </c>
      <c r="E298" s="8" t="n">
        <v>255827580.6037055</v>
      </c>
      <c r="F298" s="8" t="n">
        <v>1472094</v>
      </c>
      <c r="G298" s="8" t="n">
        <v>0.09326112119614995</v>
      </c>
      <c r="H298" s="8" t="n">
        <v>0.0001571211961499397</v>
      </c>
      <c r="I298" s="8" t="n">
        <v>3007043.077399617</v>
      </c>
      <c r="J298" s="8" t="inlineStr">
        <is>
          <t>BAJA</t>
        </is>
      </c>
      <c r="K298" s="8" t="inlineStr"/>
    </row>
    <row r="299">
      <c r="A299" s="8" t="inlineStr">
        <is>
          <t>propy</t>
        </is>
      </c>
      <c r="B299" s="8" t="inlineStr">
        <is>
          <t>pro</t>
        </is>
      </c>
      <c r="C299" s="8" t="n">
        <v>0.700202</v>
      </c>
      <c r="D299" s="8" t="n">
        <v>40518143</v>
      </c>
      <c r="E299" s="8" t="n">
        <v>57896591.39105386</v>
      </c>
      <c r="F299" s="8" t="n">
        <v>839997</v>
      </c>
      <c r="G299" s="8" t="n">
        <v>0.6998364156937369</v>
      </c>
      <c r="H299" s="8" t="n">
        <v>-0.0003655843062631003</v>
      </c>
      <c r="I299" s="8" t="n">
        <v>2284334.007552235</v>
      </c>
      <c r="J299" s="8" t="inlineStr">
        <is>
          <t>BAJA</t>
        </is>
      </c>
      <c r="K299" s="8" t="inlineStr"/>
    </row>
    <row r="300">
      <c r="A300" s="8" t="inlineStr">
        <is>
          <t>prospectors-gold</t>
        </is>
      </c>
      <c r="B300" s="8" t="inlineStr">
        <is>
          <t>pgl</t>
        </is>
      </c>
      <c r="C300" s="8" t="n">
        <v>0.01725303</v>
      </c>
      <c r="D300" s="8" t="n">
        <v>37631</v>
      </c>
      <c r="E300" s="8" t="n">
        <v>2181142.464345</v>
      </c>
      <c r="F300" s="8" t="n">
        <v>1.06</v>
      </c>
      <c r="G300" s="8" t="n">
        <v>0.01725288495141955</v>
      </c>
      <c r="H300" s="8" t="n">
        <v>-1.450485804521673e-07</v>
      </c>
      <c r="I300" s="8" t="n">
        <v>1.059375823780946</v>
      </c>
      <c r="J300" s="8" t="inlineStr">
        <is>
          <t>ALTA</t>
        </is>
      </c>
      <c r="K300" s="8" t="inlineStr"/>
    </row>
    <row r="301">
      <c r="A301" s="8" t="inlineStr">
        <is>
          <t>prosper</t>
        </is>
      </c>
      <c r="B301" s="8" t="inlineStr">
        <is>
          <t>pros</t>
        </is>
      </c>
      <c r="C301" s="8" t="n">
        <v>3.41</v>
      </c>
      <c r="D301" s="8" t="n">
        <v>15484879</v>
      </c>
      <c r="E301" s="8" t="n">
        <v>4420085.114582128</v>
      </c>
      <c r="F301" s="8" t="n">
        <v>3106607</v>
      </c>
      <c r="G301" s="8" t="n">
        <v>3.503298827643488</v>
      </c>
      <c r="H301" s="8" t="n">
        <v>0.09329882764348785</v>
      </c>
      <c r="I301" s="8" t="n">
        <v>2751434.169877443</v>
      </c>
      <c r="J301" s="8" t="inlineStr">
        <is>
          <t>ALTA</t>
        </is>
      </c>
      <c r="K301" s="8" t="inlineStr"/>
    </row>
    <row r="302">
      <c r="A302" s="8" t="inlineStr">
        <is>
          <t>proton</t>
        </is>
      </c>
      <c r="B302" s="8" t="inlineStr">
        <is>
          <t>xpr</t>
        </is>
      </c>
      <c r="C302" s="8" t="n">
        <v>0.01382239</v>
      </c>
      <c r="D302" s="8" t="n">
        <v>6763810</v>
      </c>
      <c r="E302" s="8" t="n">
        <v>488673478.4573</v>
      </c>
      <c r="F302" s="8" t="n">
        <v>3138718</v>
      </c>
      <c r="G302" s="8" t="n">
        <v>0.01384116449567258</v>
      </c>
      <c r="H302" s="8" t="n">
        <v>1.877449567257855e-05</v>
      </c>
      <c r="I302" s="8" t="n">
        <v>13393319.72480716</v>
      </c>
      <c r="J302" s="8" t="inlineStr">
        <is>
          <t>BAJA</t>
        </is>
      </c>
      <c r="K302" s="8" t="inlineStr"/>
    </row>
    <row r="303">
      <c r="A303" s="8" t="inlineStr">
        <is>
          <t>proton-token</t>
        </is>
      </c>
      <c r="B303" s="8" t="inlineStr">
        <is>
          <t>ptt</t>
        </is>
      </c>
      <c r="C303" s="8" t="n">
        <v>2.334e-05</v>
      </c>
      <c r="D303" s="8" t="n">
        <v>94462</v>
      </c>
      <c r="E303" s="8" t="n">
        <v>4047553161.97687</v>
      </c>
      <c r="F303" s="8" t="n">
        <v>38531</v>
      </c>
      <c r="G303" s="8" t="n">
        <v>2.333805047636823e-05</v>
      </c>
      <c r="H303" s="8" t="n">
        <v>-1.949523631774881e-09</v>
      </c>
      <c r="I303" s="8" t="n">
        <v>38531.27821108096</v>
      </c>
      <c r="J303" s="8" t="inlineStr">
        <is>
          <t>BAJA</t>
        </is>
      </c>
      <c r="K303" s="8" t="inlineStr"/>
    </row>
    <row r="304">
      <c r="A304" s="8" t="inlineStr">
        <is>
          <t>provoco</t>
        </is>
      </c>
      <c r="B304" s="8" t="inlineStr">
        <is>
          <t>voco</t>
        </is>
      </c>
      <c r="C304" s="8" t="n">
        <v>9e-08</v>
      </c>
      <c r="D304" s="8" t="n">
        <v>26.42</v>
      </c>
      <c r="E304" s="8" t="n">
        <v>293710075</v>
      </c>
      <c r="F304" s="8" t="n">
        <v>672.53</v>
      </c>
      <c r="G304" s="8" t="n">
        <v>8.995265143696552e-08</v>
      </c>
      <c r="H304" s="8" t="n">
        <v>-4.734856303447862e-11</v>
      </c>
      <c r="I304" s="8" t="n">
        <v>1359.783176420687</v>
      </c>
      <c r="J304" s="8" t="inlineStr">
        <is>
          <t>BAJA</t>
        </is>
      </c>
      <c r="K304" s="8" t="inlineStr"/>
    </row>
    <row r="305">
      <c r="A305" s="8" t="inlineStr">
        <is>
          <t>proximax</t>
        </is>
      </c>
      <c r="B305" s="8" t="inlineStr">
        <is>
          <t>xpx</t>
        </is>
      </c>
      <c r="C305" s="8" t="n">
        <v>0.00304125</v>
      </c>
      <c r="D305" s="8" t="n">
        <v>19485290</v>
      </c>
      <c r="E305" s="8" t="n">
        <v>6481627986.53</v>
      </c>
      <c r="F305" s="8" t="n">
        <v>404087</v>
      </c>
      <c r="G305" s="8" t="n">
        <v>0.003006233933896541</v>
      </c>
      <c r="H305" s="8" t="n">
        <v>-3.501606610345877e-05</v>
      </c>
      <c r="I305" s="8" t="n">
        <v>400194.4832592963</v>
      </c>
      <c r="J305" s="8" t="inlineStr">
        <is>
          <t>ALTA</t>
        </is>
      </c>
      <c r="K305" s="8" t="inlineStr"/>
    </row>
    <row r="306">
      <c r="A306" s="8" t="inlineStr">
        <is>
          <t>proxynode</t>
        </is>
      </c>
      <c r="B306" s="8" t="inlineStr">
        <is>
          <t>prx</t>
        </is>
      </c>
      <c r="C306" s="8" t="n">
        <v>0.00055449</v>
      </c>
      <c r="D306" s="8" t="n">
        <v>100602</v>
      </c>
      <c r="E306" s="8" t="n">
        <v>181431178.22765</v>
      </c>
      <c r="F306" s="8" t="n">
        <v>0.00044271</v>
      </c>
      <c r="G306" s="8" t="n">
        <v>0.0005544912455662393</v>
      </c>
      <c r="H306" s="8" t="n">
        <v>1.245566239233865e-09</v>
      </c>
      <c r="I306" s="8" t="n">
        <v>270.4266208800241</v>
      </c>
      <c r="J306" s="8" t="inlineStr">
        <is>
          <t>BAJA</t>
        </is>
      </c>
      <c r="K306" s="8" t="inlineStr"/>
    </row>
    <row r="307">
      <c r="A307" s="8" t="inlineStr">
        <is>
          <t>ptokens-btc</t>
        </is>
      </c>
      <c r="B307" s="8" t="inlineStr">
        <is>
          <t>pbtc</t>
        </is>
      </c>
      <c r="C307" s="8" t="n">
        <v>55826</v>
      </c>
      <c r="D307" s="8" t="n">
        <v>21159931</v>
      </c>
      <c r="E307" s="8" t="n">
        <v>378.780193777869</v>
      </c>
      <c r="F307" s="8" t="n">
        <v>51003</v>
      </c>
      <c r="G307" s="8" t="n">
        <v>55863.35121949112</v>
      </c>
      <c r="H307" s="8" t="n">
        <v>37.35121949111635</v>
      </c>
      <c r="I307" s="8" t="n">
        <v>92162.40853180595</v>
      </c>
      <c r="J307" s="8" t="inlineStr">
        <is>
          <t>BAJA</t>
        </is>
      </c>
      <c r="K307" s="8" t="inlineStr"/>
    </row>
    <row r="308">
      <c r="A308" s="8" t="inlineStr">
        <is>
          <t>public-mint</t>
        </is>
      </c>
      <c r="B308" s="8" t="inlineStr">
        <is>
          <t>mint</t>
        </is>
      </c>
      <c r="C308" s="8" t="n">
        <v>1.59</v>
      </c>
      <c r="D308" s="8" t="n">
        <v>34961505</v>
      </c>
      <c r="E308" s="8" t="n">
        <v>21937500</v>
      </c>
      <c r="F308" s="8" t="n">
        <v>729349</v>
      </c>
      <c r="G308" s="8" t="n">
        <v>1.593686837606838</v>
      </c>
      <c r="H308" s="8" t="n">
        <v>0.003686837606837523</v>
      </c>
      <c r="I308" s="8" t="n">
        <v>4767306.246945897</v>
      </c>
      <c r="J308" s="8" t="inlineStr">
        <is>
          <t>BAJA</t>
        </is>
      </c>
      <c r="K308" s="8" t="inlineStr"/>
    </row>
    <row r="309">
      <c r="A309" s="8" t="inlineStr">
        <is>
          <t>pumapay</t>
        </is>
      </c>
      <c r="B309" s="8" t="inlineStr">
        <is>
          <t>pma</t>
        </is>
      </c>
      <c r="C309" s="8" t="n">
        <v>0.00034668</v>
      </c>
      <c r="D309" s="8" t="n">
        <v>9232863</v>
      </c>
      <c r="E309" s="8" t="n">
        <v>26476422230.56</v>
      </c>
      <c r="F309" s="8" t="n">
        <v>158761</v>
      </c>
      <c r="G309" s="8" t="n">
        <v>0.0003487201903489479</v>
      </c>
      <c r="H309" s="8" t="n">
        <v>2.040190348947949e-06</v>
      </c>
      <c r="I309" s="8" t="n">
        <v>2236124.503725632</v>
      </c>
      <c r="J309" s="8" t="inlineStr">
        <is>
          <t>BAJA</t>
        </is>
      </c>
      <c r="K309" s="8" t="inlineStr"/>
    </row>
    <row r="310">
      <c r="A310" s="8" t="inlineStr">
        <is>
          <t>pundi-x</t>
        </is>
      </c>
      <c r="B310" s="8" t="inlineStr">
        <is>
          <t>npxs</t>
        </is>
      </c>
      <c r="C310" s="8" t="n">
        <v>0.00737588</v>
      </c>
      <c r="D310" s="8" t="n">
        <v>1754231557</v>
      </c>
      <c r="E310" s="8" t="n">
        <v>236519288706.3251</v>
      </c>
      <c r="F310" s="8" t="n">
        <v>375040530</v>
      </c>
      <c r="G310" s="8" t="n">
        <v>0.007416864673469178</v>
      </c>
      <c r="H310" s="8" t="n">
        <v>4.098467346917885e-05</v>
      </c>
      <c r="I310" s="8" t="n">
        <v>1650614540.885114</v>
      </c>
      <c r="J310" s="8" t="inlineStr">
        <is>
          <t>BAJA</t>
        </is>
      </c>
      <c r="K310" s="8" t="inlineStr"/>
    </row>
    <row r="311">
      <c r="A311" s="8" t="inlineStr">
        <is>
          <t>pundi-x-nem</t>
        </is>
      </c>
      <c r="B311" s="8" t="inlineStr">
        <is>
          <t>npxsxem</t>
        </is>
      </c>
      <c r="C311" s="8" t="n">
        <v>0.00136012</v>
      </c>
      <c r="D311" s="8" t="n">
        <v>3805226</v>
      </c>
      <c r="E311" s="8" t="n">
        <v>2599202105.08065</v>
      </c>
      <c r="F311" s="8" t="n">
        <v>69956</v>
      </c>
      <c r="G311" s="8" t="n">
        <v>0.001463997737060131</v>
      </c>
      <c r="H311" s="8" t="n">
        <v>0.0001038777370601309</v>
      </c>
      <c r="I311" s="8" t="n">
        <v>384810.5732267843</v>
      </c>
      <c r="J311" s="8" t="inlineStr">
        <is>
          <t>BAJA</t>
        </is>
      </c>
      <c r="K311" s="8" t="inlineStr"/>
    </row>
    <row r="312">
      <c r="A312" s="8" t="inlineStr">
        <is>
          <t>rich-lab-token</t>
        </is>
      </c>
      <c r="B312" s="8" t="inlineStr">
        <is>
          <t>rle</t>
        </is>
      </c>
      <c r="C312" s="8" t="n">
        <v>2.566e-05</v>
      </c>
      <c r="D312" s="8" t="n">
        <v>8986.059999999999</v>
      </c>
      <c r="E312" s="8" t="n">
        <v>350000000</v>
      </c>
      <c r="F312" s="8" t="n">
        <v>598.28</v>
      </c>
      <c r="G312" s="8" t="n">
        <v>2.567445714285714e-05</v>
      </c>
      <c r="H312" s="8" t="n">
        <v>1.445714285713826e-08</v>
      </c>
      <c r="I312" s="8" t="n">
        <v>5043.190236566052</v>
      </c>
      <c r="J312" s="8" t="inlineStr">
        <is>
          <t>BAJA</t>
        </is>
      </c>
      <c r="K312" s="8" t="inlineStr"/>
    </row>
    <row r="313">
      <c r="A313" s="8" t="inlineStr">
        <is>
          <t>riecoin</t>
        </is>
      </c>
      <c r="B313" s="8" t="inlineStr">
        <is>
          <t>ric</t>
        </is>
      </c>
      <c r="C313" s="8" t="n">
        <v>0.0143668</v>
      </c>
      <c r="D313" s="8" t="n">
        <v>833543</v>
      </c>
      <c r="E313" s="8" t="n">
        <v>58018685.1411304</v>
      </c>
      <c r="F313" s="8" t="n">
        <v>854.53</v>
      </c>
      <c r="G313" s="8" t="n">
        <v>0.01436680265973638</v>
      </c>
      <c r="H313" s="8" t="n">
        <v>2.659736382526479e-09</v>
      </c>
      <c r="I313" s="8" t="n">
        <v>1153.4069648565</v>
      </c>
      <c r="J313" s="8" t="inlineStr">
        <is>
          <t>BAJA</t>
        </is>
      </c>
      <c r="K313" s="8" t="inlineStr"/>
    </row>
    <row r="314">
      <c r="A314" s="8" t="inlineStr">
        <is>
          <t>rif-token</t>
        </is>
      </c>
      <c r="B314" s="8" t="inlineStr">
        <is>
          <t>rif</t>
        </is>
      </c>
      <c r="C314" s="8" t="n">
        <v>0.329013</v>
      </c>
      <c r="D314" s="8" t="n">
        <v>234167865</v>
      </c>
      <c r="E314" s="8" t="n">
        <v>710206676.4535</v>
      </c>
      <c r="F314" s="8" t="n">
        <v>3239285</v>
      </c>
      <c r="G314" s="8" t="n">
        <v>0.3297179155923239</v>
      </c>
      <c r="H314" s="8" t="n">
        <v>0.0007049155923238848</v>
      </c>
      <c r="I314" s="8" t="n">
        <v>5619876.531568791</v>
      </c>
      <c r="J314" s="8" t="inlineStr">
        <is>
          <t>BAJA</t>
        </is>
      </c>
      <c r="K314" s="8" t="inlineStr"/>
    </row>
    <row r="315">
      <c r="A315" s="8" t="inlineStr">
        <is>
          <t>rigel-finance</t>
        </is>
      </c>
      <c r="B315" s="8" t="inlineStr">
        <is>
          <t>rigel</t>
        </is>
      </c>
      <c r="C315" s="8" t="n">
        <v>76.73</v>
      </c>
      <c r="D315" s="8" t="n">
        <v>349549</v>
      </c>
      <c r="E315" s="8" t="n">
        <v>4546.743953207274</v>
      </c>
      <c r="F315" s="8" t="n">
        <v>77204</v>
      </c>
      <c r="G315" s="8" t="n">
        <v>76.87897176471265</v>
      </c>
      <c r="H315" s="8" t="n">
        <v>0.1489717647126412</v>
      </c>
      <c r="I315" s="8" t="n">
        <v>153480.8337247021</v>
      </c>
      <c r="J315" s="8" t="inlineStr">
        <is>
          <t>BAJA</t>
        </is>
      </c>
      <c r="K315" s="8" t="inlineStr"/>
    </row>
    <row r="316">
      <c r="A316" s="8" t="inlineStr">
        <is>
          <t>rio-defi</t>
        </is>
      </c>
      <c r="B316" s="8" t="inlineStr">
        <is>
          <t>rfuel</t>
        </is>
      </c>
      <c r="C316" s="8" t="n">
        <v>0.142239</v>
      </c>
      <c r="D316" s="8" t="n">
        <v>31919137</v>
      </c>
      <c r="E316" s="8" t="n">
        <v>224543335.89</v>
      </c>
      <c r="F316" s="8" t="n">
        <v>5825353</v>
      </c>
      <c r="G316" s="8" t="n">
        <v>0.1421513440756783</v>
      </c>
      <c r="H316" s="8" t="n">
        <v>-8.76559243216668e-05</v>
      </c>
      <c r="I316" s="8" t="n">
        <v>8780828.596435705</v>
      </c>
      <c r="J316" s="8" t="inlineStr">
        <is>
          <t>BAJA</t>
        </is>
      </c>
      <c r="K316" s="8" t="inlineStr"/>
    </row>
    <row r="317">
      <c r="A317" s="8" t="inlineStr">
        <is>
          <t>ripio-credit-network</t>
        </is>
      </c>
      <c r="B317" s="8" t="inlineStr">
        <is>
          <t>rcn</t>
        </is>
      </c>
      <c r="C317" s="8" t="n">
        <v>0.148029</v>
      </c>
      <c r="D317" s="8" t="n">
        <v>75868020</v>
      </c>
      <c r="E317" s="8" t="n">
        <v>513848856.408</v>
      </c>
      <c r="F317" s="8" t="n">
        <v>2579384</v>
      </c>
      <c r="G317" s="8" t="n">
        <v>0.1476465677677021</v>
      </c>
      <c r="H317" s="8" t="n">
        <v>-0.0003824322322978913</v>
      </c>
      <c r="I317" s="8" t="n">
        <v>4030101.715061467</v>
      </c>
      <c r="J317" s="8" t="inlineStr">
        <is>
          <t>BAJA</t>
        </is>
      </c>
      <c r="K317" s="8" t="inlineStr"/>
    </row>
    <row r="318">
      <c r="A318" s="8" t="inlineStr">
        <is>
          <t>ripple</t>
        </is>
      </c>
      <c r="B318" s="8" t="inlineStr">
        <is>
          <t>xrp</t>
        </is>
      </c>
      <c r="C318" s="8" t="n">
        <v>0.558972</v>
      </c>
      <c r="D318" s="8" t="n">
        <v>25634717986</v>
      </c>
      <c r="E318" s="8" t="n">
        <v>45860432164</v>
      </c>
      <c r="F318" s="8" t="n">
        <v>3194838639</v>
      </c>
      <c r="G318" s="8" t="n">
        <v>0.5589724469740825</v>
      </c>
      <c r="H318" s="8" t="n">
        <v>4.469740825241431e-07</v>
      </c>
      <c r="I318" s="8" t="n">
        <v>6213050082.213657</v>
      </c>
      <c r="J318" s="8" t="inlineStr">
        <is>
          <t>BAJA</t>
        </is>
      </c>
      <c r="K318" s="8" t="inlineStr"/>
    </row>
    <row r="319">
      <c r="A319" s="8" t="inlineStr">
        <is>
          <t>rise-protocol</t>
        </is>
      </c>
      <c r="B319" s="8" t="inlineStr">
        <is>
          <t>rise</t>
        </is>
      </c>
      <c r="C319" s="8" t="n">
        <v>0.613996</v>
      </c>
      <c r="D319" s="8" t="n">
        <v>44958</v>
      </c>
      <c r="E319" s="8" t="n">
        <v>73221.818889716</v>
      </c>
      <c r="F319" s="8" t="n">
        <v>247.1</v>
      </c>
      <c r="G319" s="8" t="n">
        <v>0.6139973122999591</v>
      </c>
      <c r="H319" s="8" t="n">
        <v>1.31229995914417e-06</v>
      </c>
      <c r="I319" s="8" t="n">
        <v>2688.851003907871</v>
      </c>
      <c r="J319" s="8" t="inlineStr">
        <is>
          <t>BAJA</t>
        </is>
      </c>
      <c r="K319" s="8" t="inlineStr"/>
    </row>
    <row r="320">
      <c r="A320" s="8" t="inlineStr">
        <is>
          <t>rito</t>
        </is>
      </c>
      <c r="B320" s="8" t="inlineStr">
        <is>
          <t>rito</t>
        </is>
      </c>
      <c r="C320" s="8" t="n">
        <v>0.00038708</v>
      </c>
      <c r="D320" s="8" t="n">
        <v>609390</v>
      </c>
      <c r="E320" s="8" t="n">
        <v>1572941781</v>
      </c>
      <c r="F320" s="8" t="n">
        <v>156.98</v>
      </c>
      <c r="G320" s="8" t="n">
        <v>0.0003874205691278538</v>
      </c>
      <c r="H320" s="8" t="n">
        <v>3.405691278538263e-07</v>
      </c>
      <c r="I320" s="8" t="n">
        <v>1703.774222600651</v>
      </c>
      <c r="J320" s="8" t="inlineStr">
        <is>
          <t>BAJA</t>
        </is>
      </c>
      <c r="K320" s="8" t="inlineStr"/>
    </row>
    <row r="321">
      <c r="A321" s="8" t="inlineStr">
        <is>
          <t>rivetz</t>
        </is>
      </c>
      <c r="B321" s="8" t="inlineStr">
        <is>
          <t>rvt</t>
        </is>
      </c>
      <c r="C321" s="8" t="n">
        <v>0.03873032</v>
      </c>
      <c r="D321" s="8" t="n">
        <v>1116909</v>
      </c>
      <c r="E321" s="8" t="n">
        <v>28823329.28117003</v>
      </c>
      <c r="F321" s="8" t="n">
        <v>1045.72</v>
      </c>
      <c r="G321" s="8" t="n">
        <v>0.0387501731359557</v>
      </c>
      <c r="H321" s="8" t="n">
        <v>1.985313595569832e-05</v>
      </c>
      <c r="I321" s="8" t="n">
        <v>2081.27858804968</v>
      </c>
      <c r="J321" s="8" t="inlineStr">
        <is>
          <t>BAJA</t>
        </is>
      </c>
      <c r="K321" s="8" t="inlineStr"/>
    </row>
    <row r="322">
      <c r="A322" s="8" t="inlineStr">
        <is>
          <t>rivex-erc20</t>
        </is>
      </c>
      <c r="B322" s="8" t="inlineStr">
        <is>
          <t>rvx</t>
        </is>
      </c>
      <c r="C322" s="8" t="n">
        <v>0.196808</v>
      </c>
      <c r="D322" s="8" t="n">
        <v>2810529</v>
      </c>
      <c r="E322" s="8" t="n">
        <v>14229296.20414566</v>
      </c>
      <c r="F322" s="8" t="n">
        <v>118617</v>
      </c>
      <c r="G322" s="8" t="n">
        <v>0.1975170774209593</v>
      </c>
      <c r="H322" s="8" t="n">
        <v>0.0007090774209592421</v>
      </c>
      <c r="I322" s="8" t="n">
        <v>239368.4174326286</v>
      </c>
      <c r="J322" s="8" t="inlineStr">
        <is>
          <t>BAJA</t>
        </is>
      </c>
      <c r="K322" s="8" t="inlineStr"/>
    </row>
    <row r="323">
      <c r="A323" s="8" t="inlineStr">
        <is>
          <t>rizen-coin</t>
        </is>
      </c>
      <c r="B323" s="8" t="inlineStr">
        <is>
          <t>rzn</t>
        </is>
      </c>
      <c r="C323" s="8" t="n">
        <v>1.8</v>
      </c>
      <c r="D323" s="8" t="n">
        <v>5161.16</v>
      </c>
      <c r="E323" s="8" t="n">
        <v>2868.061849292662</v>
      </c>
      <c r="F323" s="8" t="n">
        <v>2.75</v>
      </c>
      <c r="G323" s="8" t="n">
        <v>1.799528835569873</v>
      </c>
      <c r="H323" s="8" t="n">
        <v>-0.00047116443012718</v>
      </c>
      <c r="I323" s="8" t="n">
        <v>372.5455628072881</v>
      </c>
      <c r="J323" s="8" t="inlineStr">
        <is>
          <t>BAJA</t>
        </is>
      </c>
      <c r="K323" s="8" t="inlineStr"/>
    </row>
    <row r="324">
      <c r="A324" s="8" t="inlineStr">
        <is>
          <t>rmpl</t>
        </is>
      </c>
      <c r="B324" s="8" t="inlineStr">
        <is>
          <t>rmpl</t>
        </is>
      </c>
      <c r="C324" s="8" t="n">
        <v>0.930183</v>
      </c>
      <c r="D324" s="8" t="n">
        <v>590059</v>
      </c>
      <c r="E324" s="8" t="n">
        <v>634347</v>
      </c>
      <c r="F324" s="8" t="n">
        <v>183.69</v>
      </c>
      <c r="G324" s="8" t="n">
        <v>0.9301833223771847</v>
      </c>
      <c r="H324" s="8" t="n">
        <v>3.223771847249424e-07</v>
      </c>
      <c r="I324" s="8" t="n">
        <v>29102.85458625354</v>
      </c>
      <c r="J324" s="8" t="inlineStr">
        <is>
          <t>BAJA</t>
        </is>
      </c>
      <c r="K324" s="8" t="inlineStr"/>
    </row>
    <row r="325">
      <c r="A325" s="8" t="inlineStr">
        <is>
          <t>robonomics-network</t>
        </is>
      </c>
      <c r="B325" s="8" t="inlineStr">
        <is>
          <t>xrt</t>
        </is>
      </c>
      <c r="C325" s="8" t="n">
        <v>51.4</v>
      </c>
      <c r="D325" s="8" t="n">
        <v>49617245</v>
      </c>
      <c r="E325" s="8" t="n">
        <v>966555.9678426459</v>
      </c>
      <c r="F325" s="8" t="n">
        <v>4405710</v>
      </c>
      <c r="G325" s="8" t="n">
        <v>51.3340630555991</v>
      </c>
      <c r="H325" s="8" t="n">
        <v>-0.06593694440090303</v>
      </c>
      <c r="I325" s="8" t="n">
        <v>3937751.262538224</v>
      </c>
      <c r="J325" s="8" t="inlineStr">
        <is>
          <t>ALTA</t>
        </is>
      </c>
      <c r="K325" s="8" t="inlineStr"/>
    </row>
    <row r="326">
      <c r="A326" s="8" t="inlineStr">
        <is>
          <t>robonomics-web-services</t>
        </is>
      </c>
      <c r="B326" s="8" t="inlineStr">
        <is>
          <t>rws</t>
        </is>
      </c>
      <c r="C326" s="8" t="n">
        <v>76179</v>
      </c>
      <c r="D326" s="8" t="n">
        <v>3808940</v>
      </c>
      <c r="E326" s="8" t="n">
        <v>50</v>
      </c>
      <c r="F326" s="8" t="n">
        <v>5341.27</v>
      </c>
      <c r="G326" s="8" t="n">
        <v>76178.8</v>
      </c>
      <c r="H326" s="8" t="n">
        <v>-0.1999999999970896</v>
      </c>
      <c r="I326" s="8" t="n">
        <v>93524.72793982246</v>
      </c>
      <c r="J326" s="8" t="inlineStr">
        <is>
          <t>BAJA</t>
        </is>
      </c>
      <c r="K326" s="8" t="inlineStr"/>
    </row>
    <row r="327">
      <c r="A327" s="8" t="inlineStr">
        <is>
          <t>shake</t>
        </is>
      </c>
      <c r="B327" s="8" t="inlineStr">
        <is>
          <t>shake</t>
        </is>
      </c>
      <c r="C327" s="8" t="n">
        <v>2525.36</v>
      </c>
      <c r="D327" s="8" t="n">
        <v>1457012</v>
      </c>
      <c r="E327" s="8" t="n">
        <v>577</v>
      </c>
      <c r="F327" s="8" t="n">
        <v>521313</v>
      </c>
      <c r="G327" s="8" t="n">
        <v>2525.150779896014</v>
      </c>
      <c r="H327" s="8" t="n">
        <v>-0.2092201039863539</v>
      </c>
      <c r="I327" s="8" t="n">
        <v>1073098.800915383</v>
      </c>
      <c r="J327" s="8" t="inlineStr">
        <is>
          <t>BAJA</t>
        </is>
      </c>
      <c r="K327" s="8" t="inlineStr"/>
    </row>
    <row r="328">
      <c r="A328" s="8" t="inlineStr">
        <is>
          <t>shard</t>
        </is>
      </c>
      <c r="B328" s="8" t="inlineStr">
        <is>
          <t>shard</t>
        </is>
      </c>
      <c r="C328" s="8" t="n">
        <v>0.288369</v>
      </c>
      <c r="D328" s="8" t="n">
        <v>7592152</v>
      </c>
      <c r="E328" s="8" t="n">
        <v>26327938.0828944</v>
      </c>
      <c r="F328" s="8" t="n">
        <v>1343.85</v>
      </c>
      <c r="G328" s="8" t="n">
        <v>0.2883686514339199</v>
      </c>
      <c r="H328" s="8" t="n">
        <v>-3.485660801105794e-07</v>
      </c>
      <c r="I328" s="8" t="n">
        <v>10692.29616874631</v>
      </c>
      <c r="J328" s="8" t="inlineStr">
        <is>
          <t>BAJA</t>
        </is>
      </c>
      <c r="K328" s="8" t="inlineStr"/>
    </row>
    <row r="329">
      <c r="A329" s="8" t="inlineStr">
        <is>
          <t>sharder-protocol</t>
        </is>
      </c>
      <c r="B329" s="8" t="inlineStr">
        <is>
          <t>ss</t>
        </is>
      </c>
      <c r="C329" s="8" t="n">
        <v>0.01127124</v>
      </c>
      <c r="D329" s="8" t="n">
        <v>2556454</v>
      </c>
      <c r="E329" s="8" t="n">
        <v>228360099.3861039</v>
      </c>
      <c r="F329" s="8" t="n">
        <v>203997</v>
      </c>
      <c r="G329" s="8" t="n">
        <v>0.01119483660618675</v>
      </c>
      <c r="H329" s="8" t="n">
        <v>-7.640339381325204e-05</v>
      </c>
      <c r="I329" s="8" t="n">
        <v>173065.4633516691</v>
      </c>
      <c r="J329" s="8" t="inlineStr">
        <is>
          <t>ALTA</t>
        </is>
      </c>
      <c r="K329" s="8" t="inlineStr"/>
    </row>
    <row r="330">
      <c r="A330" s="8" t="inlineStr">
        <is>
          <t>shardus</t>
        </is>
      </c>
      <c r="B330" s="8" t="inlineStr">
        <is>
          <t>ult</t>
        </is>
      </c>
      <c r="C330" s="8" t="n">
        <v>0.113548</v>
      </c>
      <c r="D330" s="8" t="n">
        <v>2979485</v>
      </c>
      <c r="E330" s="8" t="n">
        <v>26231320.330107</v>
      </c>
      <c r="F330" s="8" t="n">
        <v>127488</v>
      </c>
      <c r="G330" s="8" t="n">
        <v>0.1135850183103553</v>
      </c>
      <c r="H330" s="8" t="n">
        <v>3.701831035533842e-05</v>
      </c>
      <c r="I330" s="8" t="n">
        <v>165194.252945232</v>
      </c>
      <c r="J330" s="8" t="inlineStr">
        <is>
          <t>BAJA</t>
        </is>
      </c>
      <c r="K330" s="8" t="inlineStr"/>
    </row>
    <row r="331">
      <c r="A331" s="8" t="inlineStr">
        <is>
          <t>sharedstake-governance-token</t>
        </is>
      </c>
      <c r="B331" s="8" t="inlineStr">
        <is>
          <t>sgt</t>
        </is>
      </c>
      <c r="C331" s="8" t="n">
        <v>43.39</v>
      </c>
      <c r="D331" s="8" t="n">
        <v>3079529</v>
      </c>
      <c r="E331" s="8" t="n">
        <v>70979.82707604258</v>
      </c>
      <c r="F331" s="8" t="n">
        <v>171628</v>
      </c>
      <c r="G331" s="8" t="n">
        <v>43.38597495737512</v>
      </c>
      <c r="H331" s="8" t="n">
        <v>-0.004025042624881792</v>
      </c>
      <c r="I331" s="8" t="n">
        <v>746849.1907303215</v>
      </c>
      <c r="J331" s="8" t="inlineStr">
        <is>
          <t>BAJA</t>
        </is>
      </c>
      <c r="K331" s="8" t="inlineStr"/>
    </row>
    <row r="332">
      <c r="A332" s="8" t="inlineStr">
        <is>
          <t>sharering</t>
        </is>
      </c>
      <c r="B332" s="8" t="inlineStr">
        <is>
          <t>shr</t>
        </is>
      </c>
      <c r="C332" s="8" t="n">
        <v>0.080459</v>
      </c>
      <c r="D332" s="8" t="n">
        <v>194496918</v>
      </c>
      <c r="E332" s="8" t="n">
        <v>2418778639.93</v>
      </c>
      <c r="F332" s="8" t="n">
        <v>2289202</v>
      </c>
      <c r="G332" s="8" t="n">
        <v>0.0804112103477269</v>
      </c>
      <c r="H332" s="8" t="n">
        <v>-4.778965227310306e-05</v>
      </c>
      <c r="I332" s="8" t="n">
        <v>4529671.765502935</v>
      </c>
      <c r="J332" s="8" t="inlineStr">
        <is>
          <t>BAJA</t>
        </is>
      </c>
      <c r="K332" s="8" t="inlineStr"/>
    </row>
    <row r="333">
      <c r="A333" s="8" t="inlineStr">
        <is>
          <t>sharpay</t>
        </is>
      </c>
      <c r="B333" s="8" t="inlineStr">
        <is>
          <t>s</t>
        </is>
      </c>
      <c r="C333" s="8" t="n">
        <v>0.00024241</v>
      </c>
      <c r="D333" s="8" t="n">
        <v>498354</v>
      </c>
      <c r="E333" s="8" t="n">
        <v>2056697403</v>
      </c>
      <c r="F333" s="8" t="n">
        <v>5205.19</v>
      </c>
      <c r="G333" s="8" t="n">
        <v>0.0002423078860667964</v>
      </c>
      <c r="H333" s="8" t="n">
        <v>-1.021139332036173e-07</v>
      </c>
      <c r="I333" s="8" t="n">
        <v>5248.747465117362</v>
      </c>
      <c r="J333" s="8" t="inlineStr">
        <is>
          <t>BAJA</t>
        </is>
      </c>
      <c r="K333" s="8" t="inlineStr"/>
    </row>
    <row r="334">
      <c r="A334" s="8" t="inlineStr">
        <is>
          <t>shd-cash</t>
        </is>
      </c>
      <c r="B334" s="8" t="inlineStr">
        <is>
          <t>shdc</t>
        </is>
      </c>
      <c r="C334" s="8" t="n">
        <v>0.00750509</v>
      </c>
      <c r="D334" s="8" t="n">
        <v>2257747</v>
      </c>
      <c r="E334" s="8" t="n">
        <v>300997551.4829896</v>
      </c>
      <c r="F334" s="8" t="n">
        <v>605099</v>
      </c>
      <c r="G334" s="8" t="n">
        <v>0.007500881614738294</v>
      </c>
      <c r="H334" s="8" t="n">
        <v>-4.208385261705687e-06</v>
      </c>
      <c r="I334" s="8" t="n">
        <v>678872.2893649022</v>
      </c>
      <c r="J334" s="8" t="inlineStr">
        <is>
          <t>BAJA</t>
        </is>
      </c>
      <c r="K334" s="8" t="inlineStr"/>
    </row>
    <row r="335">
      <c r="A335" s="8" t="inlineStr">
        <is>
          <t>shift</t>
        </is>
      </c>
      <c r="B335" s="8" t="inlineStr">
        <is>
          <t>shift</t>
        </is>
      </c>
      <c r="C335" s="8" t="n">
        <v>1.44</v>
      </c>
      <c r="D335" s="8" t="n">
        <v>21259731</v>
      </c>
      <c r="E335" s="8" t="n">
        <v>14736709</v>
      </c>
      <c r="F335" s="8" t="n">
        <v>179.03</v>
      </c>
      <c r="G335" s="8" t="n">
        <v>1.442637633680627</v>
      </c>
      <c r="H335" s="8" t="n">
        <v>0.002637633680627083</v>
      </c>
      <c r="I335" s="8" t="n">
        <v>197.8518616278421</v>
      </c>
      <c r="J335" s="8" t="inlineStr">
        <is>
          <t>BAJA</t>
        </is>
      </c>
      <c r="K335" s="8" t="inlineStr"/>
    </row>
    <row r="336">
      <c r="A336" s="8" t="inlineStr">
        <is>
          <t>shopping-io</t>
        </is>
      </c>
      <c r="B336" s="8" t="inlineStr">
        <is>
          <t>spi</t>
        </is>
      </c>
      <c r="C336" s="8" t="n">
        <v>190.95</v>
      </c>
      <c r="D336" s="8" t="n">
        <v>185473683</v>
      </c>
      <c r="E336" s="8" t="n">
        <v>977078.1021617106</v>
      </c>
      <c r="F336" s="8" t="n">
        <v>11236829</v>
      </c>
      <c r="G336" s="8" t="n">
        <v>189.8248283219669</v>
      </c>
      <c r="H336" s="8" t="n">
        <v>-1.125171678033041</v>
      </c>
      <c r="I336" s="8" t="n">
        <v>18450620.71778964</v>
      </c>
      <c r="J336" s="8" t="inlineStr">
        <is>
          <t>BAJA</t>
        </is>
      </c>
      <c r="K336" s="8" t="inlineStr"/>
    </row>
    <row r="337">
      <c r="A337" s="8" t="inlineStr">
        <is>
          <t>showhand</t>
        </is>
      </c>
      <c r="B337" s="8" t="inlineStr">
        <is>
          <t>hand</t>
        </is>
      </c>
      <c r="C337" s="8" t="n">
        <v>1.7e-06</v>
      </c>
      <c r="D337" s="8" t="n">
        <v>383183</v>
      </c>
      <c r="E337" s="8" t="n">
        <v>226093989070</v>
      </c>
      <c r="F337" s="8" t="n">
        <v>288.71</v>
      </c>
      <c r="G337" s="8" t="n">
        <v>1.694795167161053e-06</v>
      </c>
      <c r="H337" s="8" t="n">
        <v>-5.204832838946666e-09</v>
      </c>
      <c r="I337" s="8" t="n">
        <v>1628.59214413945</v>
      </c>
      <c r="J337" s="8" t="inlineStr">
        <is>
          <t>BAJA</t>
        </is>
      </c>
      <c r="K337" s="8" t="inlineStr"/>
    </row>
    <row r="338">
      <c r="A338" s="8" t="inlineStr">
        <is>
          <t>shrimp-capital</t>
        </is>
      </c>
      <c r="B338" s="8" t="inlineStr">
        <is>
          <t>shrmp</t>
        </is>
      </c>
      <c r="C338" s="8" t="n">
        <v>0.01436847</v>
      </c>
      <c r="D338" s="8" t="n">
        <v>1144689</v>
      </c>
      <c r="E338" s="8" t="n">
        <v>79666705.7873913</v>
      </c>
      <c r="F338" s="8" t="n">
        <v>6968.21</v>
      </c>
      <c r="G338" s="8" t="n">
        <v>0.01436847411583532</v>
      </c>
      <c r="H338" s="8" t="n">
        <v>4.115835321866212e-09</v>
      </c>
      <c r="I338" s="8" t="n">
        <v>44829.31654157657</v>
      </c>
      <c r="J338" s="8" t="inlineStr">
        <is>
          <t>BAJA</t>
        </is>
      </c>
      <c r="K338" s="8" t="inlineStr"/>
    </row>
    <row r="339">
      <c r="A339" s="8" t="inlineStr">
        <is>
          <t>shroom-finance</t>
        </is>
      </c>
      <c r="B339" s="8" t="inlineStr">
        <is>
          <t>shroom</t>
        </is>
      </c>
      <c r="C339" s="8" t="n">
        <v>0.961524</v>
      </c>
      <c r="D339" s="8" t="n">
        <v>49408995</v>
      </c>
      <c r="E339" s="8" t="n">
        <v>51386058.26854872</v>
      </c>
      <c r="F339" s="8" t="n">
        <v>2334384</v>
      </c>
      <c r="G339" s="8" t="n">
        <v>0.9615252982002164</v>
      </c>
      <c r="H339" s="8" t="n">
        <v>1.298200216326428e-06</v>
      </c>
      <c r="I339" s="8" t="n">
        <v>2169704.038445239</v>
      </c>
      <c r="J339" s="8" t="inlineStr">
        <is>
          <t>ALTA</t>
        </is>
      </c>
      <c r="K339" s="8" t="inlineStr"/>
    </row>
    <row r="340">
      <c r="A340" s="8" t="inlineStr">
        <is>
          <t>shuffle-monster</t>
        </is>
      </c>
      <c r="B340" s="8" t="inlineStr">
        <is>
          <t>shuf</t>
        </is>
      </c>
      <c r="C340" s="8" t="n">
        <v>0.121485</v>
      </c>
      <c r="D340" s="8" t="n">
        <v>117606</v>
      </c>
      <c r="E340" s="8" t="n">
        <v>968069</v>
      </c>
      <c r="F340" s="8" t="n">
        <v>116.55</v>
      </c>
      <c r="G340" s="8" t="n">
        <v>0.1214851420714846</v>
      </c>
      <c r="H340" s="8" t="n">
        <v>1.42071484576789e-07</v>
      </c>
      <c r="I340" s="8" t="n">
        <v>843.1719323801315</v>
      </c>
      <c r="J340" s="8" t="inlineStr">
        <is>
          <t>BAJA</t>
        </is>
      </c>
      <c r="K340" s="8" t="inlineStr"/>
    </row>
    <row r="341">
      <c r="A341" s="8" t="inlineStr">
        <is>
          <t>shyft-network-2</t>
        </is>
      </c>
      <c r="B341" s="8" t="inlineStr">
        <is>
          <t>shft</t>
        </is>
      </c>
      <c r="C341" s="8" t="n">
        <v>4.68</v>
      </c>
      <c r="D341" s="8" t="n">
        <v>17664186</v>
      </c>
      <c r="E341" s="8" t="n">
        <v>3800000</v>
      </c>
      <c r="F341" s="8" t="n">
        <v>7365828</v>
      </c>
      <c r="G341" s="8" t="n">
        <v>4.64847</v>
      </c>
      <c r="H341" s="8" t="n">
        <v>-0.03153000000000006</v>
      </c>
      <c r="I341" s="8" t="n">
        <v>22683158.00849121</v>
      </c>
      <c r="J341" s="8" t="inlineStr">
        <is>
          <t>BAJA</t>
        </is>
      </c>
      <c r="K341" s="8" t="inlineStr"/>
    </row>
    <row r="342">
      <c r="A342" s="8" t="inlineStr">
        <is>
          <t>siacoin</t>
        </is>
      </c>
      <c r="B342" s="8" t="inlineStr">
        <is>
          <t>sc</t>
        </is>
      </c>
      <c r="C342" s="8" t="n">
        <v>0.0245199</v>
      </c>
      <c r="D342" s="8" t="n">
        <v>1159446281</v>
      </c>
      <c r="E342" s="8" t="n">
        <v>47331585000</v>
      </c>
      <c r="F342" s="8" t="n">
        <v>420334798</v>
      </c>
      <c r="G342" s="8" t="n">
        <v>0.0244962487734142</v>
      </c>
      <c r="H342" s="8" t="n">
        <v>-2.365122658579827e-05</v>
      </c>
      <c r="I342" s="8" t="n">
        <v>394880378.7502044</v>
      </c>
      <c r="J342" s="8" t="inlineStr">
        <is>
          <t>ALTA</t>
        </is>
      </c>
      <c r="K342" s="8" t="inlineStr"/>
    </row>
    <row r="343">
      <c r="A343" s="8" t="inlineStr">
        <is>
          <t>siaprime-coin</t>
        </is>
      </c>
      <c r="B343" s="8" t="inlineStr">
        <is>
          <t>scp</t>
        </is>
      </c>
      <c r="C343" s="8" t="n">
        <v>0.210255</v>
      </c>
      <c r="D343" s="8" t="n">
        <v>8522461</v>
      </c>
      <c r="E343" s="8" t="n">
        <v>40533898</v>
      </c>
      <c r="F343" s="8" t="n">
        <v>2889.43</v>
      </c>
      <c r="G343" s="8" t="n">
        <v>0.2102551548336161</v>
      </c>
      <c r="H343" s="8" t="n">
        <v>1.548336160672736e-07</v>
      </c>
      <c r="I343" s="8" t="n">
        <v>34551.29059261559</v>
      </c>
      <c r="J343" s="8" t="inlineStr">
        <is>
          <t>BAJA</t>
        </is>
      </c>
      <c r="K343" s="8" t="inlineStr"/>
    </row>
    <row r="344">
      <c r="A344" s="8" t="inlineStr">
        <is>
          <t>sibcoin</t>
        </is>
      </c>
      <c r="B344" s="8" t="inlineStr">
        <is>
          <t>sib</t>
        </is>
      </c>
      <c r="C344" s="8" t="n">
        <v>0.05035</v>
      </c>
      <c r="D344" s="8" t="n">
        <v>960035</v>
      </c>
      <c r="E344" s="8" t="n">
        <v>19067276.8121972</v>
      </c>
      <c r="F344" s="8" t="n">
        <v>5794.1</v>
      </c>
      <c r="G344" s="8" t="n">
        <v>0.05034987478578339</v>
      </c>
      <c r="H344" s="8" t="n">
        <v>-1.25214216613323e-07</v>
      </c>
      <c r="I344" s="8" t="n">
        <v>17015.45811913861</v>
      </c>
      <c r="J344" s="8" t="inlineStr">
        <is>
          <t>BAJA</t>
        </is>
      </c>
      <c r="K344" s="8" t="inlineStr"/>
    </row>
    <row r="345">
      <c r="A345" s="8" t="inlineStr">
        <is>
          <t>stacker-ventures</t>
        </is>
      </c>
      <c r="B345" s="8" t="inlineStr">
        <is>
          <t>stack</t>
        </is>
      </c>
      <c r="C345" s="8" t="n">
        <v>65.52</v>
      </c>
      <c r="D345" s="8" t="n">
        <v>2284541</v>
      </c>
      <c r="E345" s="8" t="n">
        <v>34850.8334382519</v>
      </c>
      <c r="F345" s="8" t="n">
        <v>1006059</v>
      </c>
      <c r="G345" s="8" t="n">
        <v>65.55197608251493</v>
      </c>
      <c r="H345" s="8" t="n">
        <v>0.03197608251493023</v>
      </c>
      <c r="I345" s="8" t="n">
        <v>638657.2165841226</v>
      </c>
      <c r="J345" s="8" t="inlineStr">
        <is>
          <t>ALTA</t>
        </is>
      </c>
      <c r="K345" s="8" t="inlineStr">
        <is>
          <t>ALERTA</t>
        </is>
      </c>
    </row>
    <row r="346">
      <c r="A346" s="8" t="inlineStr">
        <is>
          <t>stacktical</t>
        </is>
      </c>
      <c r="B346" s="8" t="inlineStr">
        <is>
          <t>dsla</t>
        </is>
      </c>
      <c r="C346" s="8" t="n">
        <v>0.01033512</v>
      </c>
      <c r="D346" s="8" t="n">
        <v>65261584</v>
      </c>
      <c r="E346" s="8" t="n">
        <v>6314548047.049317</v>
      </c>
      <c r="F346" s="8" t="n">
        <v>2149396</v>
      </c>
      <c r="G346" s="8" t="n">
        <v>0.01033511559556438</v>
      </c>
      <c r="H346" s="8" t="n">
        <v>-4.40443562003956e-09</v>
      </c>
      <c r="I346" s="8" t="n">
        <v>6872803.360809698</v>
      </c>
      <c r="J346" s="8" t="inlineStr">
        <is>
          <t>BAJA</t>
        </is>
      </c>
      <c r="K346" s="8" t="inlineStr"/>
    </row>
    <row r="347">
      <c r="A347" s="8" t="inlineStr">
        <is>
          <t>stacy</t>
        </is>
      </c>
      <c r="B347" s="8" t="inlineStr">
        <is>
          <t>stacy</t>
        </is>
      </c>
      <c r="C347" s="8" t="n">
        <v>0.0024024</v>
      </c>
      <c r="D347" s="8" t="n">
        <v>987268</v>
      </c>
      <c r="E347" s="8" t="n">
        <v>385778136.1751445</v>
      </c>
      <c r="F347" s="8" t="n">
        <v>27445</v>
      </c>
      <c r="G347" s="8" t="n">
        <v>0.002559160064871528</v>
      </c>
      <c r="H347" s="8" t="n">
        <v>0.0001567600648715284</v>
      </c>
      <c r="I347" s="8" t="n">
        <v>49820.91276091554</v>
      </c>
      <c r="J347" s="8" t="inlineStr">
        <is>
          <t>BAJA</t>
        </is>
      </c>
      <c r="K347" s="8" t="inlineStr"/>
    </row>
    <row r="348">
      <c r="A348" s="8" t="inlineStr">
        <is>
          <t>stafi</t>
        </is>
      </c>
      <c r="B348" s="8" t="inlineStr">
        <is>
          <t>fis</t>
        </is>
      </c>
      <c r="C348" s="8" t="n">
        <v>3.98</v>
      </c>
      <c r="D348" s="8" t="n">
        <v>107355164</v>
      </c>
      <c r="E348" s="8" t="n">
        <v>26955700</v>
      </c>
      <c r="F348" s="8" t="n">
        <v>6779750</v>
      </c>
      <c r="G348" s="8" t="n">
        <v>3.982651684059401</v>
      </c>
      <c r="H348" s="8" t="n">
        <v>0.002651684059401305</v>
      </c>
      <c r="I348" s="8" t="n">
        <v>20734193.23303324</v>
      </c>
      <c r="J348" s="8" t="inlineStr">
        <is>
          <t>BAJA</t>
        </is>
      </c>
      <c r="K348" s="8" t="inlineStr"/>
    </row>
    <row r="349">
      <c r="A349" s="8" t="inlineStr">
        <is>
          <t>stakecube</t>
        </is>
      </c>
      <c r="B349" s="8" t="inlineStr">
        <is>
          <t>scc</t>
        </is>
      </c>
      <c r="C349" s="8" t="n">
        <v>1.1</v>
      </c>
      <c r="D349" s="8" t="n">
        <v>9306986</v>
      </c>
      <c r="E349" s="8" t="n">
        <v>8479942.9</v>
      </c>
      <c r="F349" s="8" t="n">
        <v>12871</v>
      </c>
      <c r="G349" s="8" t="n">
        <v>1.097529324165614</v>
      </c>
      <c r="H349" s="8" t="n">
        <v>-0.00247067583438576</v>
      </c>
      <c r="I349" s="8" t="n">
        <v>29917.07451223502</v>
      </c>
      <c r="J349" s="8" t="inlineStr">
        <is>
          <t>BAJA</t>
        </is>
      </c>
      <c r="K349" s="8" t="inlineStr"/>
    </row>
    <row r="350">
      <c r="A350" s="8" t="inlineStr">
        <is>
          <t>stake-dao</t>
        </is>
      </c>
      <c r="B350" s="8" t="inlineStr">
        <is>
          <t>sdt</t>
        </is>
      </c>
      <c r="C350" s="8" t="n">
        <v>6.75</v>
      </c>
      <c r="D350" s="8" t="n">
        <v>40035830</v>
      </c>
      <c r="E350" s="8" t="n">
        <v>5933894.118367074</v>
      </c>
      <c r="F350" s="8" t="n">
        <v>406757</v>
      </c>
      <c r="G350" s="8" t="n">
        <v>6.746974112004767</v>
      </c>
      <c r="H350" s="8" t="n">
        <v>-0.003025887995232956</v>
      </c>
      <c r="I350" s="8" t="n">
        <v>3543316.168302199</v>
      </c>
      <c r="J350" s="8" t="inlineStr">
        <is>
          <t>BAJA</t>
        </is>
      </c>
      <c r="K350" s="8" t="inlineStr"/>
    </row>
    <row r="351">
      <c r="A351" s="8" t="inlineStr">
        <is>
          <t>staked-ether</t>
        </is>
      </c>
      <c r="B351" s="8" t="inlineStr">
        <is>
          <t>steth</t>
        </is>
      </c>
      <c r="C351" s="8" t="n">
        <v>1597.29</v>
      </c>
      <c r="D351" s="8" t="n">
        <v>301923360</v>
      </c>
      <c r="E351" s="8" t="n">
        <v>188888.716556148</v>
      </c>
      <c r="F351" s="8" t="n">
        <v>56949</v>
      </c>
      <c r="G351" s="8" t="n">
        <v>1598.419246552782</v>
      </c>
      <c r="H351" s="8" t="n">
        <v>1.129246552781751</v>
      </c>
      <c r="I351" s="8" t="n">
        <v>173210.7176968558</v>
      </c>
      <c r="J351" s="8" t="inlineStr">
        <is>
          <t>BAJA</t>
        </is>
      </c>
      <c r="K351" s="8" t="inlineStr"/>
    </row>
    <row r="352">
      <c r="A352" s="8" t="inlineStr">
        <is>
          <t>stakehound-staked-ether</t>
        </is>
      </c>
      <c r="B352" s="8" t="inlineStr">
        <is>
          <t>steth</t>
        </is>
      </c>
      <c r="C352" s="8" t="n">
        <v>1637.73</v>
      </c>
      <c r="D352" s="8" t="n">
        <v>104225348</v>
      </c>
      <c r="E352" s="8" t="n">
        <v>63617.7804840486</v>
      </c>
      <c r="F352" s="8" t="n">
        <v>120578</v>
      </c>
      <c r="G352" s="8" t="n">
        <v>1638.305316642307</v>
      </c>
      <c r="H352" s="8" t="n">
        <v>0.5753166423066887</v>
      </c>
      <c r="I352" s="8" t="n">
        <v>994731.5554614037</v>
      </c>
      <c r="J352" s="8" t="inlineStr">
        <is>
          <t>BAJA</t>
        </is>
      </c>
      <c r="K352" s="8" t="inlineStr"/>
    </row>
    <row r="353">
      <c r="A353" s="8" t="inlineStr">
        <is>
          <t>stakenet</t>
        </is>
      </c>
      <c r="B353" s="8" t="inlineStr">
        <is>
          <t>xsn</t>
        </is>
      </c>
      <c r="C353" s="8" t="n">
        <v>0.46996</v>
      </c>
      <c r="D353" s="8" t="n">
        <v>53725207</v>
      </c>
      <c r="E353" s="8" t="n">
        <v>114318760.503183</v>
      </c>
      <c r="F353" s="8" t="n">
        <v>144975</v>
      </c>
      <c r="G353" s="8" t="n">
        <v>0.469959670342158</v>
      </c>
      <c r="H353" s="8" t="n">
        <v>-3.296578419687002e-07</v>
      </c>
      <c r="I353" s="8" t="n">
        <v>135055.3519200322</v>
      </c>
      <c r="J353" s="8" t="inlineStr">
        <is>
          <t>ALTA</t>
        </is>
      </c>
      <c r="K353" s="8" t="inlineStr"/>
    </row>
    <row r="354">
      <c r="A354" s="8" t="inlineStr">
        <is>
          <t>stakeshare</t>
        </is>
      </c>
      <c r="B354" s="8" t="inlineStr">
        <is>
          <t>ssx</t>
        </is>
      </c>
      <c r="C354" s="8" t="n">
        <v>0.0005513</v>
      </c>
      <c r="D354" s="8" t="n">
        <v>1513.34</v>
      </c>
      <c r="E354" s="8" t="n">
        <v>2745032.22541148</v>
      </c>
      <c r="F354" s="8" t="n">
        <v>11.05</v>
      </c>
      <c r="G354" s="8" t="n">
        <v>0.0005513013603230652</v>
      </c>
      <c r="H354" s="8" t="n">
        <v>1.360323065237486e-09</v>
      </c>
      <c r="I354" s="8" t="n">
        <v>8.489381239175508</v>
      </c>
      <c r="J354" s="8" t="inlineStr">
        <is>
          <t>ALTA</t>
        </is>
      </c>
      <c r="K354" s="8" t="inlineStr">
        <is>
          <t>ALERTA</t>
        </is>
      </c>
    </row>
    <row r="355">
      <c r="A355" s="8" t="inlineStr">
        <is>
          <t>stakinglab</t>
        </is>
      </c>
      <c r="B355" s="8" t="inlineStr">
        <is>
          <t>labx</t>
        </is>
      </c>
      <c r="C355" s="8" t="n">
        <v>0.00553777</v>
      </c>
      <c r="D355" s="8" t="n">
        <v>22406</v>
      </c>
      <c r="E355" s="8" t="n">
        <v>4046036.31728733</v>
      </c>
      <c r="F355" s="8" t="n">
        <v>6.91</v>
      </c>
      <c r="G355" s="8" t="n">
        <v>0.005537765418532409</v>
      </c>
      <c r="H355" s="8" t="n">
        <v>-4.581467590719646e-09</v>
      </c>
      <c r="I355" s="8" t="n">
        <v>46.02318732036952</v>
      </c>
      <c r="J355" s="8" t="inlineStr">
        <is>
          <t>BAJA</t>
        </is>
      </c>
      <c r="K355" s="8" t="inlineStr"/>
    </row>
    <row r="356">
      <c r="A356" s="8" t="inlineStr">
        <is>
          <t>stand-cash</t>
        </is>
      </c>
      <c r="B356" s="8" t="inlineStr">
        <is>
          <t>sac</t>
        </is>
      </c>
      <c r="C356" s="8" t="n">
        <v>0.10183</v>
      </c>
      <c r="D356" s="8" t="n">
        <v>5274.46</v>
      </c>
      <c r="E356" s="8" t="n">
        <v>51796.91686329991</v>
      </c>
      <c r="F356" s="8" t="n">
        <v>183.29</v>
      </c>
      <c r="G356" s="8" t="n">
        <v>0.1018296130234955</v>
      </c>
      <c r="H356" s="8" t="n">
        <v>-3.869765044794971e-07</v>
      </c>
      <c r="I356" s="8" t="n">
        <v>245.5523362117435</v>
      </c>
      <c r="J356" s="8" t="inlineStr">
        <is>
          <t>BAJA</t>
        </is>
      </c>
      <c r="K356" s="8" t="inlineStr"/>
    </row>
    <row r="357">
      <c r="A357" s="8" t="inlineStr">
        <is>
          <t>stand-share</t>
        </is>
      </c>
      <c r="B357" s="8" t="inlineStr">
        <is>
          <t>sas</t>
        </is>
      </c>
      <c r="C357" s="8" t="n">
        <v>0.191588</v>
      </c>
      <c r="D357" s="8" t="n">
        <v>35942</v>
      </c>
      <c r="E357" s="8" t="n">
        <v>191047.0554647798</v>
      </c>
      <c r="F357" s="8" t="n">
        <v>74753</v>
      </c>
      <c r="G357" s="8" t="n">
        <v>0.1881316616608417</v>
      </c>
      <c r="H357" s="8" t="n">
        <v>-0.003456338339158344</v>
      </c>
      <c r="I357" s="8" t="n">
        <v>120030.2737640724</v>
      </c>
      <c r="J357" s="8" t="inlineStr">
        <is>
          <t>BAJA</t>
        </is>
      </c>
      <c r="K357" s="8" t="inlineStr"/>
    </row>
    <row r="358">
      <c r="A358" s="8" t="inlineStr">
        <is>
          <t>starbase</t>
        </is>
      </c>
      <c r="B358" s="8" t="inlineStr">
        <is>
          <t>star</t>
        </is>
      </c>
      <c r="C358" s="8" t="n">
        <v>0.00337943</v>
      </c>
      <c r="D358" s="8" t="n">
        <v>836982</v>
      </c>
      <c r="E358" s="8" t="n">
        <v>208640244.97</v>
      </c>
      <c r="F358" s="8" t="n">
        <v>129370</v>
      </c>
      <c r="G358" s="8" t="n">
        <v>0.004011603802134858</v>
      </c>
      <c r="H358" s="8" t="n">
        <v>0.0006321738021348574</v>
      </c>
      <c r="I358" s="8" t="n">
        <v>101498.7040084469</v>
      </c>
      <c r="J358" s="8" t="inlineStr">
        <is>
          <t>ALTA</t>
        </is>
      </c>
      <c r="K358" s="8" t="inlineStr">
        <is>
          <t>ALERTA</t>
        </is>
      </c>
    </row>
    <row r="359">
      <c r="A359" s="8" t="inlineStr">
        <is>
          <t>starbugs-shards</t>
        </is>
      </c>
      <c r="B359" s="8" t="inlineStr">
        <is>
          <t>bugs</t>
        </is>
      </c>
      <c r="C359" s="8" t="n">
        <v>13.94</v>
      </c>
      <c r="D359" s="8" t="n">
        <v>139439</v>
      </c>
      <c r="E359" s="8" t="n">
        <v>10000</v>
      </c>
      <c r="F359" s="8" t="n">
        <v>199.46</v>
      </c>
      <c r="G359" s="8" t="n">
        <v>13.9439</v>
      </c>
      <c r="H359" s="8" t="n">
        <v>0.003899999999999793</v>
      </c>
      <c r="I359" s="8" t="n">
        <v>40872.99725068271</v>
      </c>
      <c r="J359" s="8" t="inlineStr">
        <is>
          <t>BAJA</t>
        </is>
      </c>
      <c r="K359" s="8" t="inlineStr"/>
    </row>
    <row r="360">
      <c r="A360" s="8" t="inlineStr">
        <is>
          <t>starcurve</t>
        </is>
      </c>
      <c r="B360" s="8" t="inlineStr">
        <is>
          <t>xstar</t>
        </is>
      </c>
      <c r="C360" s="8" t="n">
        <v>0.00502129</v>
      </c>
      <c r="D360" s="8" t="n">
        <v>36906</v>
      </c>
      <c r="E360" s="8" t="n">
        <v>7350000</v>
      </c>
      <c r="F360" s="8" t="n">
        <v>0</v>
      </c>
      <c r="G360" s="8" t="n">
        <v>0.005021224489795919</v>
      </c>
      <c r="H360" s="8" t="n">
        <v>-6.551020408172153e-08</v>
      </c>
      <c r="I360" s="8" t="n">
        <v>0</v>
      </c>
      <c r="J360" s="8" t="inlineStr">
        <is>
          <t>ALTA</t>
        </is>
      </c>
      <c r="K360" s="8" t="inlineStr">
        <is>
          <t>ALERTA</t>
        </is>
      </c>
    </row>
    <row r="361">
      <c r="A361" s="8" t="inlineStr">
        <is>
          <t>starname</t>
        </is>
      </c>
      <c r="B361" s="8" t="inlineStr">
        <is>
          <t>iov</t>
        </is>
      </c>
      <c r="C361" s="8" t="n">
        <v>0.06037</v>
      </c>
      <c r="D361" s="8" t="n">
        <v>7854465</v>
      </c>
      <c r="E361" s="8" t="n">
        <v>130105406.641482</v>
      </c>
      <c r="F361" s="8" t="n">
        <v>298644</v>
      </c>
      <c r="G361" s="8" t="n">
        <v>0.06037001230582013</v>
      </c>
      <c r="H361" s="8" t="n">
        <v>1.230582012679005e-08</v>
      </c>
      <c r="I361" s="8" t="n">
        <v>339272.3966951595</v>
      </c>
      <c r="J361" s="8" t="inlineStr">
        <is>
          <t>BAJA</t>
        </is>
      </c>
      <c r="K361" s="8" t="inlineStr"/>
    </row>
    <row r="362">
      <c r="A362" s="8" t="inlineStr">
        <is>
          <t>startcoin</t>
        </is>
      </c>
      <c r="B362" s="8" t="inlineStr">
        <is>
          <t>start</t>
        </is>
      </c>
      <c r="C362" s="8" t="n">
        <v>0.01579687</v>
      </c>
      <c r="D362" s="8" t="n">
        <v>1302459</v>
      </c>
      <c r="E362" s="8" t="n">
        <v>82450466.7915701</v>
      </c>
      <c r="F362" s="8" t="n">
        <v>1079.68</v>
      </c>
      <c r="G362" s="8" t="n">
        <v>0.01579686629661587</v>
      </c>
      <c r="H362" s="8" t="n">
        <v>-3.703384127140552e-09</v>
      </c>
      <c r="I362" s="8" t="n">
        <v>1059.259333105481</v>
      </c>
      <c r="J362" s="8" t="inlineStr">
        <is>
          <t>ALTA</t>
        </is>
      </c>
      <c r="K362" s="8" t="inlineStr"/>
    </row>
    <row r="363">
      <c r="A363" s="8" t="inlineStr">
        <is>
          <t>stasis-eurs</t>
        </is>
      </c>
      <c r="B363" s="8" t="inlineStr">
        <is>
          <t>eurs</t>
        </is>
      </c>
      <c r="C363" s="8" t="n">
        <v>1.17</v>
      </c>
      <c r="D363" s="8" t="n">
        <v>37346679</v>
      </c>
      <c r="E363" s="8" t="n">
        <v>31979207</v>
      </c>
      <c r="F363" s="8" t="n">
        <v>215646</v>
      </c>
      <c r="G363" s="8" t="n">
        <v>1.167842560949057</v>
      </c>
      <c r="H363" s="8" t="n">
        <v>-0.002157439050943344</v>
      </c>
      <c r="I363" s="8" t="n">
        <v>693342.0687104866</v>
      </c>
      <c r="J363" s="8" t="inlineStr">
        <is>
          <t>BAJA</t>
        </is>
      </c>
      <c r="K363" s="8" t="inlineStr"/>
    </row>
    <row r="364">
      <c r="A364" s="8" t="inlineStr">
        <is>
          <t>statera</t>
        </is>
      </c>
      <c r="B364" s="8" t="inlineStr">
        <is>
          <t>sta</t>
        </is>
      </c>
      <c r="C364" s="8" t="n">
        <v>0.085156</v>
      </c>
      <c r="D364" s="8" t="n">
        <v>6984128</v>
      </c>
      <c r="E364" s="8" t="n">
        <v>82016139.0133855</v>
      </c>
      <c r="F364" s="8" t="n">
        <v>119763</v>
      </c>
      <c r="G364" s="8" t="n">
        <v>0.08515553260633435</v>
      </c>
      <c r="H364" s="8" t="n">
        <v>-4.673936656457434e-07</v>
      </c>
      <c r="I364" s="8" t="n">
        <v>331631.1223877662</v>
      </c>
      <c r="J364" s="8" t="inlineStr">
        <is>
          <t>BAJA</t>
        </is>
      </c>
      <c r="K364" s="8" t="inlineStr"/>
    </row>
    <row r="365">
      <c r="A365" s="8" t="inlineStr">
        <is>
          <t>status</t>
        </is>
      </c>
      <c r="B365" s="8" t="inlineStr">
        <is>
          <t>SNT</t>
        </is>
      </c>
      <c r="C365" s="8" t="n">
        <v>0.124359</v>
      </c>
      <c r="D365" s="8" t="n">
        <v>484701254</v>
      </c>
      <c r="E365" s="8" t="n">
        <v>3880483788.309698</v>
      </c>
      <c r="F365" s="8" t="n">
        <v>62291217</v>
      </c>
      <c r="G365" s="8" t="n">
        <v>0.1249074291871044</v>
      </c>
      <c r="H365" s="8" t="n">
        <v>0.0005484291871043628</v>
      </c>
      <c r="I365" s="8" t="n">
        <v>183065367.8853098</v>
      </c>
      <c r="J365" s="8" t="inlineStr">
        <is>
          <t>BAJA</t>
        </is>
      </c>
      <c r="K365" s="8" t="inlineStr"/>
    </row>
    <row r="366">
      <c r="A366" s="8" t="inlineStr">
        <is>
          <t>tenx</t>
        </is>
      </c>
      <c r="B366" s="8" t="inlineStr">
        <is>
          <t>pay</t>
        </is>
      </c>
      <c r="C366" s="8" t="n">
        <v>0.15228</v>
      </c>
      <c r="D366" s="8" t="n">
        <v>18089317</v>
      </c>
      <c r="E366" s="8" t="n">
        <v>118141601.1800547</v>
      </c>
      <c r="F366" s="8" t="n">
        <v>4910254</v>
      </c>
      <c r="G366" s="8" t="n">
        <v>0.1531155564112495</v>
      </c>
      <c r="H366" s="8" t="n">
        <v>0.0008355564112494662</v>
      </c>
      <c r="I366" s="8" t="n">
        <v>14509194.8456119</v>
      </c>
      <c r="J366" s="8" t="inlineStr">
        <is>
          <t>BAJA</t>
        </is>
      </c>
      <c r="K366" s="8" t="inlineStr"/>
    </row>
    <row r="367">
      <c r="A367" s="8" t="inlineStr">
        <is>
          <t>tera-smart-money</t>
        </is>
      </c>
      <c r="B367" s="8" t="inlineStr">
        <is>
          <t>tera</t>
        </is>
      </c>
      <c r="C367" s="8" t="n">
        <v>0.01238257</v>
      </c>
      <c r="D367" s="8" t="n">
        <v>8114645</v>
      </c>
      <c r="E367" s="8" t="n">
        <v>653009452</v>
      </c>
      <c r="F367" s="8" t="n">
        <v>153182</v>
      </c>
      <c r="G367" s="8" t="n">
        <v>0.01242653529002824</v>
      </c>
      <c r="H367" s="8" t="n">
        <v>4.396529002823578e-05</v>
      </c>
      <c r="I367" s="8" t="n">
        <v>168681.3153300399</v>
      </c>
      <c r="J367" s="8" t="inlineStr">
        <is>
          <t>BAJA</t>
        </is>
      </c>
      <c r="K367" s="8" t="inlineStr"/>
    </row>
    <row r="368">
      <c r="A368" s="8" t="inlineStr">
        <is>
          <t>ternio</t>
        </is>
      </c>
      <c r="B368" s="8" t="inlineStr">
        <is>
          <t>tern</t>
        </is>
      </c>
      <c r="C368" s="8" t="n">
        <v>0.01401868</v>
      </c>
      <c r="D368" s="8" t="n">
        <v>6063936</v>
      </c>
      <c r="E368" s="8" t="n">
        <v>432891691</v>
      </c>
      <c r="F368" s="8" t="n">
        <v>2958.37</v>
      </c>
      <c r="G368" s="8" t="n">
        <v>0.01400797503410616</v>
      </c>
      <c r="H368" s="8" t="n">
        <v>-1.070496589383567e-05</v>
      </c>
      <c r="I368" s="8" t="n">
        <v>25836.61466980762</v>
      </c>
      <c r="J368" s="8" t="inlineStr">
        <is>
          <t>BAJA</t>
        </is>
      </c>
      <c r="K368" s="8" t="inlineStr"/>
    </row>
    <row r="369">
      <c r="A369" s="8" t="inlineStr">
        <is>
          <t>terracoin</t>
        </is>
      </c>
      <c r="B369" s="8" t="inlineStr">
        <is>
          <t>trc</t>
        </is>
      </c>
      <c r="C369" s="8" t="n">
        <v>0.01527416</v>
      </c>
      <c r="D369" s="8" t="n">
        <v>350039</v>
      </c>
      <c r="E369" s="8" t="n">
        <v>22935396</v>
      </c>
      <c r="F369" s="8" t="n">
        <v>160.3</v>
      </c>
      <c r="G369" s="8" t="n">
        <v>0.01526195579967313</v>
      </c>
      <c r="H369" s="8" t="n">
        <v>-1.220420032686624e-05</v>
      </c>
      <c r="I369" s="8" t="n">
        <v>1952.473046749152</v>
      </c>
      <c r="J369" s="8" t="inlineStr">
        <is>
          <t>BAJA</t>
        </is>
      </c>
      <c r="K369" s="8" t="inlineStr"/>
    </row>
    <row r="370">
      <c r="A370" s="8" t="inlineStr">
        <is>
          <t>terra-krw</t>
        </is>
      </c>
      <c r="B370" s="8" t="inlineStr">
        <is>
          <t>krt</t>
        </is>
      </c>
      <c r="C370" s="8" t="n">
        <v>0.00088668</v>
      </c>
      <c r="D370" s="8" t="n">
        <v>46661607</v>
      </c>
      <c r="E370" s="8" t="n">
        <v>52625325696.8496</v>
      </c>
      <c r="F370" s="8" t="n">
        <v>820008</v>
      </c>
      <c r="G370" s="8" t="n">
        <v>0.000886675880521788</v>
      </c>
      <c r="H370" s="8" t="n">
        <v>-4.119478212000725e-09</v>
      </c>
      <c r="I370" s="8" t="n">
        <v>1923966.81638904</v>
      </c>
      <c r="J370" s="8" t="inlineStr">
        <is>
          <t>BAJA</t>
        </is>
      </c>
      <c r="K370" s="8" t="inlineStr"/>
    </row>
    <row r="371">
      <c r="A371" s="8" t="inlineStr">
        <is>
          <t>terra-luna</t>
        </is>
      </c>
      <c r="B371" s="8" t="inlineStr">
        <is>
          <t>luna</t>
        </is>
      </c>
      <c r="C371" s="8" t="n">
        <v>18.33</v>
      </c>
      <c r="D371" s="8" t="n">
        <v>7216721024</v>
      </c>
      <c r="E371" s="8" t="n">
        <v>393682920.396644</v>
      </c>
      <c r="F371" s="8" t="n">
        <v>260299194</v>
      </c>
      <c r="G371" s="8" t="n">
        <v>18.33130331569629</v>
      </c>
      <c r="H371" s="8" t="n">
        <v>0.00130331569629405</v>
      </c>
      <c r="I371" s="8" t="n">
        <v>775255087.2275815</v>
      </c>
      <c r="J371" s="8" t="inlineStr">
        <is>
          <t>BAJA</t>
        </is>
      </c>
      <c r="K371" s="8" t="inlineStr"/>
    </row>
    <row r="372">
      <c r="A372" s="8" t="inlineStr">
        <is>
          <t>terrausd</t>
        </is>
      </c>
      <c r="B372" s="8" t="inlineStr">
        <is>
          <t>ust</t>
        </is>
      </c>
      <c r="C372" s="8" t="n">
        <v>1</v>
      </c>
      <c r="D372" s="8" t="n">
        <v>1563768802</v>
      </c>
      <c r="E372" s="8" t="n">
        <v>1559445554.39358</v>
      </c>
      <c r="F372" s="8" t="n">
        <v>76558260</v>
      </c>
      <c r="G372" s="8" t="n">
        <v>1.002772297881282</v>
      </c>
      <c r="H372" s="8" t="n">
        <v>0.002772297881282082</v>
      </c>
      <c r="I372" s="8" t="n">
        <v>119622428.5907109</v>
      </c>
      <c r="J372" s="8" t="inlineStr">
        <is>
          <t>BAJA</t>
        </is>
      </c>
      <c r="K372" s="8" t="inlineStr"/>
    </row>
    <row r="373">
      <c r="A373" s="8" t="inlineStr">
        <is>
          <t>terra-virtua-kolect</t>
        </is>
      </c>
      <c r="B373" s="8" t="inlineStr">
        <is>
          <t>tvk</t>
        </is>
      </c>
      <c r="C373" s="8" t="n">
        <v>0.808983</v>
      </c>
      <c r="D373" s="8" t="n">
        <v>177318842</v>
      </c>
      <c r="E373" s="8" t="n">
        <v>219201959.4355922</v>
      </c>
      <c r="F373" s="8" t="n">
        <v>33250757</v>
      </c>
      <c r="G373" s="8" t="n">
        <v>0.8089290919504819</v>
      </c>
      <c r="H373" s="8" t="n">
        <v>-5.390804951810324e-05</v>
      </c>
      <c r="I373" s="8" t="n">
        <v>32051589.67184911</v>
      </c>
      <c r="J373" s="8" t="inlineStr">
        <is>
          <t>ALTA</t>
        </is>
      </c>
      <c r="K373" s="8" t="inlineStr"/>
    </row>
    <row r="374">
      <c r="A374" s="8" t="inlineStr">
        <is>
          <t>teslafunds</t>
        </is>
      </c>
      <c r="B374" s="8" t="inlineStr">
        <is>
          <t>tsf</t>
        </is>
      </c>
      <c r="C374" s="8" t="n">
        <v>0.11014</v>
      </c>
      <c r="D374" s="8" t="n">
        <v>554295</v>
      </c>
      <c r="E374" s="8" t="n">
        <v>5032626.1475625</v>
      </c>
      <c r="F374" s="8" t="n">
        <v>186.28</v>
      </c>
      <c r="G374" s="8" t="n">
        <v>0.1101403092038671</v>
      </c>
      <c r="H374" s="8" t="n">
        <v>3.092038670521324e-07</v>
      </c>
      <c r="I374" s="8" t="n">
        <v>633.3898226512511</v>
      </c>
      <c r="J374" s="8" t="inlineStr">
        <is>
          <t>BAJA</t>
        </is>
      </c>
      <c r="K374" s="8" t="inlineStr"/>
    </row>
    <row r="375">
      <c r="A375" s="8" t="inlineStr">
        <is>
          <t>tether</t>
        </is>
      </c>
      <c r="B375" s="8" t="inlineStr">
        <is>
          <t>usdt</t>
        </is>
      </c>
      <c r="C375" s="8" t="n">
        <v>1</v>
      </c>
      <c r="D375" s="8" t="n">
        <v>40584610849</v>
      </c>
      <c r="E375" s="8" t="n">
        <v>40559464982.4884</v>
      </c>
      <c r="F375" s="8" t="n">
        <v>72901310162</v>
      </c>
      <c r="G375" s="8" t="n">
        <v>1.000619975301017</v>
      </c>
      <c r="H375" s="8" t="n">
        <v>0.0006199753010167619</v>
      </c>
      <c r="I375" s="8" t="n">
        <v>95619649358.73184</v>
      </c>
      <c r="J375" s="8" t="inlineStr">
        <is>
          <t>BAJA</t>
        </is>
      </c>
      <c r="K375" s="8" t="inlineStr"/>
    </row>
    <row r="376">
      <c r="A376" s="8" t="inlineStr">
        <is>
          <t>tether-gold</t>
        </is>
      </c>
      <c r="B376" s="8" t="inlineStr">
        <is>
          <t>xaut</t>
        </is>
      </c>
      <c r="C376" s="8" t="n">
        <v>1722.17</v>
      </c>
      <c r="D376" s="8" t="n">
        <v>147612516</v>
      </c>
      <c r="E376" s="8" t="n">
        <v>85417.33100000001</v>
      </c>
      <c r="F376" s="8" t="n">
        <v>319865</v>
      </c>
      <c r="G376" s="8" t="n">
        <v>1728.133088120021</v>
      </c>
      <c r="H376" s="8" t="n">
        <v>5.963088120020757</v>
      </c>
      <c r="I376" s="8" t="n">
        <v>294326.1160429977</v>
      </c>
      <c r="J376" s="8" t="inlineStr">
        <is>
          <t>ALTA</t>
        </is>
      </c>
      <c r="K376" s="8" t="inlineStr"/>
    </row>
    <row r="377">
      <c r="A377" s="8" t="inlineStr">
        <is>
          <t>tezos</t>
        </is>
      </c>
      <c r="B377" s="8" t="inlineStr">
        <is>
          <t>xtz</t>
        </is>
      </c>
      <c r="C377" s="8" t="n">
        <v>4.35</v>
      </c>
      <c r="D377" s="8" t="n">
        <v>3321339230</v>
      </c>
      <c r="E377" s="8" t="n">
        <v>764647977.586109</v>
      </c>
      <c r="F377" s="8" t="n">
        <v>252049758</v>
      </c>
      <c r="G377" s="8" t="n">
        <v>4.343618668141936</v>
      </c>
      <c r="H377" s="8" t="n">
        <v>-0.006381331858063888</v>
      </c>
      <c r="I377" s="8" t="n">
        <v>378701140.2678895</v>
      </c>
      <c r="J377" s="8" t="inlineStr">
        <is>
          <t>BAJA</t>
        </is>
      </c>
      <c r="K377" s="8" t="inlineStr"/>
    </row>
    <row r="378">
      <c r="A378" s="8" t="inlineStr">
        <is>
          <t>the-4th-pillar</t>
        </is>
      </c>
      <c r="B378" s="8" t="inlineStr">
        <is>
          <t>four</t>
        </is>
      </c>
      <c r="C378" s="8" t="n">
        <v>0.01770899</v>
      </c>
      <c r="D378" s="8" t="n">
        <v>2457235</v>
      </c>
      <c r="E378" s="8" t="n">
        <v>138860849.92</v>
      </c>
      <c r="F378" s="8" t="n">
        <v>556493</v>
      </c>
      <c r="G378" s="8" t="n">
        <v>0.01769566441092398</v>
      </c>
      <c r="H378" s="8" t="n">
        <v>-1.332558907601866e-05</v>
      </c>
      <c r="I378" s="8" t="n">
        <v>677873.9586519141</v>
      </c>
      <c r="J378" s="8" t="inlineStr">
        <is>
          <t>BAJA</t>
        </is>
      </c>
      <c r="K378" s="8" t="inlineStr"/>
    </row>
    <row r="379">
      <c r="A379" s="8" t="inlineStr">
        <is>
          <t>the-abyss</t>
        </is>
      </c>
      <c r="B379" s="8" t="inlineStr">
        <is>
          <t>abyss</t>
        </is>
      </c>
      <c r="C379" s="8" t="n">
        <v>0.066618</v>
      </c>
      <c r="D379" s="8" t="n">
        <v>15259427</v>
      </c>
      <c r="E379" s="8" t="n">
        <v>229054790.3598512</v>
      </c>
      <c r="F379" s="8" t="n">
        <v>897948</v>
      </c>
      <c r="G379" s="8" t="n">
        <v>0.06661911316513851</v>
      </c>
      <c r="H379" s="8" t="n">
        <v>1.113165138511008e-06</v>
      </c>
      <c r="I379" s="8" t="n">
        <v>1307295.566338725</v>
      </c>
      <c r="J379" s="8" t="inlineStr">
        <is>
          <t>BAJA</t>
        </is>
      </c>
      <c r="K379" s="8" t="inlineStr"/>
    </row>
    <row r="380">
      <c r="A380" s="8" t="inlineStr">
        <is>
          <t>the-bitcoin-family</t>
        </is>
      </c>
      <c r="B380" s="8" t="inlineStr">
        <is>
          <t>family</t>
        </is>
      </c>
      <c r="C380" s="8" t="n">
        <v>0.369815</v>
      </c>
      <c r="D380" s="8" t="n">
        <v>1547388</v>
      </c>
      <c r="E380" s="8" t="n">
        <v>4184218.4698</v>
      </c>
      <c r="F380" s="8" t="n">
        <v>166.86</v>
      </c>
      <c r="G380" s="8" t="n">
        <v>0.3698152979268224</v>
      </c>
      <c r="H380" s="8" t="n">
        <v>2.979268223790577e-07</v>
      </c>
      <c r="I380" s="8" t="n">
        <v>80315.45397231332</v>
      </c>
      <c r="J380" s="8" t="inlineStr">
        <is>
          <t>BAJA</t>
        </is>
      </c>
      <c r="K380" s="8" t="inlineStr"/>
    </row>
    <row r="381">
      <c r="A381" s="8" t="inlineStr">
        <is>
          <t>the-champcoin</t>
        </is>
      </c>
      <c r="B381" s="8" t="inlineStr">
        <is>
          <t>tcc</t>
        </is>
      </c>
      <c r="C381" s="8" t="n">
        <v>0.00718649</v>
      </c>
      <c r="D381" s="8" t="n">
        <v>1286921</v>
      </c>
      <c r="E381" s="8" t="n">
        <v>179075056</v>
      </c>
      <c r="F381" s="8" t="n">
        <v>175161</v>
      </c>
      <c r="G381" s="8" t="n">
        <v>0.007186489446078967</v>
      </c>
      <c r="H381" s="8" t="n">
        <v>-5.539210331736988e-10</v>
      </c>
      <c r="I381" s="8" t="n">
        <v>159238.0612385501</v>
      </c>
      <c r="J381" s="8" t="inlineStr">
        <is>
          <t>ALTA</t>
        </is>
      </c>
      <c r="K381" s="8" t="inlineStr"/>
    </row>
    <row r="382">
      <c r="A382" s="8" t="inlineStr">
        <is>
          <t>the-famous-token</t>
        </is>
      </c>
      <c r="B382" s="8" t="inlineStr">
        <is>
          <t>tft</t>
        </is>
      </c>
      <c r="C382" s="8" t="n">
        <v>94.3</v>
      </c>
      <c r="D382" s="8" t="n">
        <v>4236539</v>
      </c>
      <c r="E382" s="8" t="n">
        <v>44926.7</v>
      </c>
      <c r="F382" s="8" t="n">
        <v>1630186</v>
      </c>
      <c r="G382" s="8" t="n">
        <v>94.29891356364924</v>
      </c>
      <c r="H382" s="8" t="n">
        <v>-0.001086436350760778</v>
      </c>
      <c r="I382" s="8" t="n">
        <v>1251785.111773777</v>
      </c>
      <c r="J382" s="8" t="inlineStr">
        <is>
          <t>ALTA</t>
        </is>
      </c>
      <c r="K382" s="8" t="inlineStr">
        <is>
          <t>ALERTA</t>
        </is>
      </c>
    </row>
    <row r="383">
      <c r="A383" s="8" t="inlineStr">
        <is>
          <t>the-graph</t>
        </is>
      </c>
      <c r="B383" s="8" t="inlineStr">
        <is>
          <t>grt</t>
        </is>
      </c>
      <c r="C383" s="8" t="n">
        <v>1.75</v>
      </c>
      <c r="D383" s="8" t="n">
        <v>2144144046</v>
      </c>
      <c r="E383" s="8" t="n">
        <v>1224999438</v>
      </c>
      <c r="F383" s="8" t="n">
        <v>805829928</v>
      </c>
      <c r="G383" s="8" t="n">
        <v>1.750322473209167</v>
      </c>
      <c r="H383" s="8" t="n">
        <v>0.0003224732091673399</v>
      </c>
      <c r="I383" s="8" t="n">
        <v>587205660.0590739</v>
      </c>
      <c r="J383" s="8" t="inlineStr">
        <is>
          <t>ALTA</t>
        </is>
      </c>
      <c r="K383" s="8" t="inlineStr">
        <is>
          <t>ALERTA</t>
        </is>
      </c>
    </row>
    <row r="384">
      <c r="A384" s="8" t="inlineStr">
        <is>
          <t>troy</t>
        </is>
      </c>
      <c r="B384" s="8" t="inlineStr">
        <is>
          <t>troy</t>
        </is>
      </c>
      <c r="C384" s="8" t="n">
        <v>0.02406184</v>
      </c>
      <c r="D384" s="8" t="n">
        <v>45720195</v>
      </c>
      <c r="E384" s="8" t="n">
        <v>1900000000</v>
      </c>
      <c r="F384" s="8" t="n">
        <v>29773631</v>
      </c>
      <c r="G384" s="8" t="n">
        <v>0.02406326052631579</v>
      </c>
      <c r="H384" s="8" t="n">
        <v>1.420526315788068e-06</v>
      </c>
      <c r="I384" s="8" t="n">
        <v>37446928.31272414</v>
      </c>
      <c r="J384" s="8" t="inlineStr">
        <is>
          <t>BAJA</t>
        </is>
      </c>
      <c r="K384" s="8" t="inlineStr"/>
    </row>
    <row r="385">
      <c r="A385" s="8" t="inlineStr">
        <is>
          <t>truckcoin</t>
        </is>
      </c>
      <c r="B385" s="8" t="inlineStr">
        <is>
          <t>trk</t>
        </is>
      </c>
      <c r="C385" s="8" t="n">
        <v>8.303e-05</v>
      </c>
      <c r="D385" s="8" t="n">
        <v>27452</v>
      </c>
      <c r="E385" s="8" t="n">
        <v>330622207.272604</v>
      </c>
      <c r="F385" s="8" t="n">
        <v>0.00861788</v>
      </c>
      <c r="G385" s="8" t="n">
        <v>8.303132516856417e-05</v>
      </c>
      <c r="H385" s="8" t="n">
        <v>1.325168564168962e-09</v>
      </c>
      <c r="I385" s="8" t="n">
        <v>2.48602461908223</v>
      </c>
      <c r="J385" s="8" t="inlineStr">
        <is>
          <t>BAJA</t>
        </is>
      </c>
      <c r="K385" s="8" t="inlineStr"/>
    </row>
    <row r="386">
      <c r="A386" s="8" t="inlineStr">
        <is>
          <t>true-chain</t>
        </is>
      </c>
      <c r="B386" s="8" t="inlineStr">
        <is>
          <t>true</t>
        </is>
      </c>
      <c r="C386" s="8" t="n">
        <v>0.277658</v>
      </c>
      <c r="D386" s="8" t="n">
        <v>6568957</v>
      </c>
      <c r="E386" s="8" t="n">
        <v>23661890.17268569</v>
      </c>
      <c r="F386" s="8" t="n">
        <v>9734846</v>
      </c>
      <c r="G386" s="8" t="n">
        <v>0.2776175931871636</v>
      </c>
      <c r="H386" s="8" t="n">
        <v>-4.040681283640213e-05</v>
      </c>
      <c r="I386" s="8" t="n">
        <v>10958264.53830364</v>
      </c>
      <c r="J386" s="8" t="inlineStr">
        <is>
          <t>BAJA</t>
        </is>
      </c>
      <c r="K386" s="8" t="inlineStr"/>
    </row>
    <row r="387">
      <c r="A387" s="8" t="inlineStr">
        <is>
          <t>truedeck</t>
        </is>
      </c>
      <c r="B387" s="8" t="inlineStr">
        <is>
          <t>tdp</t>
        </is>
      </c>
      <c r="C387" s="8" t="n">
        <v>0.00804768</v>
      </c>
      <c r="D387" s="8" t="n">
        <v>321907</v>
      </c>
      <c r="E387" s="8" t="n">
        <v>40000000</v>
      </c>
      <c r="F387" s="8" t="n">
        <v>13645.8</v>
      </c>
      <c r="G387" s="8" t="n">
        <v>0.008047675000000001</v>
      </c>
      <c r="H387" s="8" t="n">
        <v>-4.999999999102944e-09</v>
      </c>
      <c r="I387" s="8" t="n">
        <v>15647.41377002957</v>
      </c>
      <c r="J387" s="8" t="inlineStr">
        <is>
          <t>BAJA</t>
        </is>
      </c>
      <c r="K387" s="8" t="inlineStr"/>
    </row>
    <row r="388">
      <c r="A388" s="8" t="inlineStr">
        <is>
          <t>truefeedbackchain</t>
        </is>
      </c>
      <c r="B388" s="8" t="inlineStr">
        <is>
          <t>tfb</t>
        </is>
      </c>
      <c r="C388" s="8" t="n">
        <v>0.00725265</v>
      </c>
      <c r="D388" s="8" t="n">
        <v>17095274</v>
      </c>
      <c r="E388" s="8" t="n">
        <v>2357575088.546528</v>
      </c>
      <c r="F388" s="8" t="n">
        <v>406937</v>
      </c>
      <c r="G388" s="8" t="n">
        <v>0.007251210823804314</v>
      </c>
      <c r="H388" s="8" t="n">
        <v>-1.439176195686294e-06</v>
      </c>
      <c r="I388" s="8" t="n">
        <v>1164959.032965391</v>
      </c>
      <c r="J388" s="8" t="inlineStr">
        <is>
          <t>BAJA</t>
        </is>
      </c>
      <c r="K388" s="8" t="inlineStr"/>
    </row>
    <row r="389">
      <c r="A389" s="8" t="inlineStr">
        <is>
          <t>truefi</t>
        </is>
      </c>
      <c r="B389" s="8" t="inlineStr">
        <is>
          <t>tru</t>
        </is>
      </c>
      <c r="C389" s="8" t="n">
        <v>0.430438</v>
      </c>
      <c r="D389" s="8" t="n">
        <v>100907831</v>
      </c>
      <c r="E389" s="8" t="n">
        <v>235370379.522575</v>
      </c>
      <c r="F389" s="8" t="n">
        <v>11420572</v>
      </c>
      <c r="G389" s="8" t="n">
        <v>0.4287193282548183</v>
      </c>
      <c r="H389" s="8" t="n">
        <v>-0.001718671745181644</v>
      </c>
      <c r="I389" s="8" t="n">
        <v>14084017.31473127</v>
      </c>
      <c r="J389" s="8" t="inlineStr">
        <is>
          <t>BAJA</t>
        </is>
      </c>
      <c r="K389" s="8" t="inlineStr"/>
    </row>
    <row r="390">
      <c r="A390" s="8" t="inlineStr">
        <is>
          <t>trueflip</t>
        </is>
      </c>
      <c r="B390" s="8" t="inlineStr">
        <is>
          <t>tfl</t>
        </is>
      </c>
      <c r="C390" s="8" t="n">
        <v>0.116651</v>
      </c>
      <c r="D390" s="8" t="n">
        <v>779578</v>
      </c>
      <c r="E390" s="8" t="n">
        <v>6682971.984759</v>
      </c>
      <c r="F390" s="8" t="n">
        <v>276.3</v>
      </c>
      <c r="G390" s="8" t="n">
        <v>0.1166513942865366</v>
      </c>
      <c r="H390" s="8" t="n">
        <v>3.942865365730297e-07</v>
      </c>
      <c r="I390" s="8" t="n">
        <v>1310.817163349531</v>
      </c>
      <c r="J390" s="8" t="inlineStr">
        <is>
          <t>BAJA</t>
        </is>
      </c>
      <c r="K390" s="8" t="inlineStr"/>
    </row>
    <row r="391">
      <c r="A391" s="8" t="inlineStr">
        <is>
          <t>truegame</t>
        </is>
      </c>
      <c r="B391" s="8" t="inlineStr">
        <is>
          <t>tgame</t>
        </is>
      </c>
      <c r="C391" s="8" t="n">
        <v>0.00303777</v>
      </c>
      <c r="D391" s="8" t="n">
        <v>219173</v>
      </c>
      <c r="E391" s="8" t="n">
        <v>86653264</v>
      </c>
      <c r="F391" s="8" t="n">
        <v>4340.07</v>
      </c>
      <c r="G391" s="8" t="n">
        <v>0.00252931037889121</v>
      </c>
      <c r="H391" s="8" t="n">
        <v>-0.0005084596211087904</v>
      </c>
      <c r="I391" s="8" t="n">
        <v>6185.088387123078</v>
      </c>
      <c r="J391" s="8" t="inlineStr">
        <is>
          <t>BAJA</t>
        </is>
      </c>
      <c r="K391" s="8" t="inlineStr"/>
    </row>
    <row r="392">
      <c r="A392" s="8" t="inlineStr">
        <is>
          <t>true-seigniorage-dollar</t>
        </is>
      </c>
      <c r="B392" s="8" t="inlineStr">
        <is>
          <t>tsd</t>
        </is>
      </c>
      <c r="C392" s="8" t="n">
        <v>0.00096975</v>
      </c>
      <c r="D392" s="8" t="n">
        <v>18376.25</v>
      </c>
      <c r="E392" s="8" t="n">
        <v>18949508.1801764</v>
      </c>
      <c r="F392" s="8" t="n">
        <v>11.84</v>
      </c>
      <c r="G392" s="8" t="n">
        <v>0.0009697481235541458</v>
      </c>
      <c r="H392" s="8" t="n">
        <v>-1.876445854167436e-09</v>
      </c>
      <c r="I392" s="8" t="n">
        <v>98.29026291748271</v>
      </c>
      <c r="J392" s="8" t="inlineStr">
        <is>
          <t>BAJA</t>
        </is>
      </c>
      <c r="K392" s="8" t="inlineStr"/>
    </row>
    <row r="393">
      <c r="A393" s="8" t="inlineStr">
        <is>
          <t>true-usd</t>
        </is>
      </c>
      <c r="B393" s="8" t="inlineStr">
        <is>
          <t>tusd</t>
        </is>
      </c>
      <c r="C393" s="8" t="n">
        <v>1</v>
      </c>
      <c r="D393" s="8" t="n">
        <v>335931643</v>
      </c>
      <c r="E393" s="8" t="n">
        <v>335660017.84</v>
      </c>
      <c r="F393" s="8" t="n">
        <v>50928884</v>
      </c>
      <c r="G393" s="8" t="n">
        <v>1.000809227032007</v>
      </c>
      <c r="H393" s="8" t="n">
        <v>0.0008092270320068096</v>
      </c>
      <c r="I393" s="8" t="n">
        <v>92122584.32817969</v>
      </c>
      <c r="J393" s="8" t="inlineStr">
        <is>
          <t>BAJA</t>
        </is>
      </c>
      <c r="K393" s="8" t="inlineStr"/>
    </row>
    <row r="394">
      <c r="A394" s="8" t="inlineStr">
        <is>
          <t>trust</t>
        </is>
      </c>
      <c r="B394" s="8" t="inlineStr">
        <is>
          <t>trust</t>
        </is>
      </c>
      <c r="C394" s="8" t="n">
        <v>0.042634</v>
      </c>
      <c r="D394" s="8" t="n">
        <v>1062533</v>
      </c>
      <c r="E394" s="8" t="n">
        <v>24922201.94947355</v>
      </c>
      <c r="F394" s="8" t="n">
        <v>248.26</v>
      </c>
      <c r="G394" s="8" t="n">
        <v>0.0426339936637278</v>
      </c>
      <c r="H394" s="8" t="n">
        <v>-6.336272201368232e-09</v>
      </c>
      <c r="I394" s="8" t="n">
        <v>3531.005535004805</v>
      </c>
      <c r="J394" s="8" t="inlineStr">
        <is>
          <t>BAJA</t>
        </is>
      </c>
      <c r="K394" s="8" t="inlineStr"/>
    </row>
    <row r="395">
      <c r="A395" s="8" t="inlineStr">
        <is>
          <t>trustswap</t>
        </is>
      </c>
      <c r="B395" s="8" t="inlineStr">
        <is>
          <t>swap</t>
        </is>
      </c>
      <c r="C395" s="8" t="n">
        <v>4.52</v>
      </c>
      <c r="D395" s="8" t="n">
        <v>291188297</v>
      </c>
      <c r="E395" s="8" t="n">
        <v>64671249.99969619</v>
      </c>
      <c r="F395" s="8" t="n">
        <v>8331724</v>
      </c>
      <c r="G395" s="8" t="n">
        <v>4.502592682240841</v>
      </c>
      <c r="H395" s="8" t="n">
        <v>-0.01740731775915894</v>
      </c>
      <c r="I395" s="8" t="n">
        <v>7280578.706332355</v>
      </c>
      <c r="J395" s="8" t="inlineStr">
        <is>
          <t>ALTA</t>
        </is>
      </c>
      <c r="K395" s="8" t="inlineStr"/>
    </row>
    <row r="396">
      <c r="A396" s="8" t="inlineStr">
        <is>
          <t>trust-wallet-token</t>
        </is>
      </c>
      <c r="B396" s="8" t="inlineStr">
        <is>
          <t>twt</t>
        </is>
      </c>
      <c r="C396" s="8" t="n">
        <v>0.570118</v>
      </c>
      <c r="D396" s="8" t="n">
        <v>197745110</v>
      </c>
      <c r="E396" s="8" t="n">
        <v>346951186</v>
      </c>
      <c r="F396" s="8" t="n">
        <v>10249766</v>
      </c>
      <c r="G396" s="8" t="n">
        <v>0.5699508114666021</v>
      </c>
      <c r="H396" s="8" t="n">
        <v>-0.0001671885333979217</v>
      </c>
      <c r="I396" s="8" t="n">
        <v>17722421.64186943</v>
      </c>
      <c r="J396" s="8" t="inlineStr">
        <is>
          <t>BAJA</t>
        </is>
      </c>
      <c r="K396" s="8" t="inlineStr"/>
    </row>
    <row r="397">
      <c r="A397" s="8" t="inlineStr">
        <is>
          <t>value-liquidity</t>
        </is>
      </c>
      <c r="B397" s="8" t="inlineStr">
        <is>
          <t>value</t>
        </is>
      </c>
      <c r="C397" s="8" t="n">
        <v>5.79</v>
      </c>
      <c r="D397" s="8" t="n">
        <v>40588765</v>
      </c>
      <c r="E397" s="8" t="n">
        <v>6990226.954948557</v>
      </c>
      <c r="F397" s="8" t="n">
        <v>20745084</v>
      </c>
      <c r="G397" s="8" t="n">
        <v>5.806501743304085</v>
      </c>
      <c r="H397" s="8" t="n">
        <v>0.01650174330408483</v>
      </c>
      <c r="I397" s="8" t="n">
        <v>40450934.61344582</v>
      </c>
      <c r="J397" s="8" t="inlineStr">
        <is>
          <t>BAJA</t>
        </is>
      </c>
      <c r="K397" s="8" t="inlineStr"/>
    </row>
    <row r="398">
      <c r="A398" s="8" t="inlineStr">
        <is>
          <t>valuto</t>
        </is>
      </c>
      <c r="B398" s="8" t="inlineStr">
        <is>
          <t>vlu</t>
        </is>
      </c>
      <c r="C398" s="8" t="n">
        <v>0.00220535</v>
      </c>
      <c r="D398" s="8" t="n">
        <v>170965</v>
      </c>
      <c r="E398" s="8" t="n">
        <v>77522831.25</v>
      </c>
      <c r="F398" s="8" t="n">
        <v>11.79</v>
      </c>
      <c r="G398" s="8" t="n">
        <v>0.002205350310912439</v>
      </c>
      <c r="H398" s="8" t="n">
        <v>3.109124385898554e-10</v>
      </c>
      <c r="I398" s="8" t="n">
        <v>784.8980882663473</v>
      </c>
      <c r="J398" s="8" t="inlineStr">
        <is>
          <t>BAJA</t>
        </is>
      </c>
      <c r="K398" s="8" t="inlineStr"/>
    </row>
    <row r="399">
      <c r="A399" s="8" t="inlineStr">
        <is>
          <t>vanilla-network</t>
        </is>
      </c>
      <c r="B399" s="8" t="inlineStr">
        <is>
          <t>vnla</t>
        </is>
      </c>
      <c r="C399" s="8" t="n">
        <v>27.35</v>
      </c>
      <c r="D399" s="8" t="n">
        <v>18508502</v>
      </c>
      <c r="E399" s="8" t="n">
        <v>712684.10797503</v>
      </c>
      <c r="F399" s="8" t="n">
        <v>1049116</v>
      </c>
      <c r="G399" s="8" t="n">
        <v>25.97013430338547</v>
      </c>
      <c r="H399" s="8" t="n">
        <v>-1.37986569661453</v>
      </c>
      <c r="I399" s="8" t="n">
        <v>1274400.762004651</v>
      </c>
      <c r="J399" s="8" t="inlineStr">
        <is>
          <t>BAJA</t>
        </is>
      </c>
      <c r="K399" s="8" t="inlineStr"/>
    </row>
    <row r="400">
      <c r="A400" s="8" t="inlineStr">
        <is>
          <t>variable-time-dollar</t>
        </is>
      </c>
      <c r="B400" s="8" t="inlineStr">
        <is>
          <t>vtd</t>
        </is>
      </c>
      <c r="C400" s="8" t="n">
        <v>0.032124</v>
      </c>
      <c r="D400" s="8" t="n">
        <v>154032</v>
      </c>
      <c r="E400" s="8" t="n">
        <v>4794933.28891297</v>
      </c>
      <c r="F400" s="8" t="n">
        <v>96.38</v>
      </c>
      <c r="G400" s="8" t="n">
        <v>0.03212390886775396</v>
      </c>
      <c r="H400" s="8" t="n">
        <v>-9.11322460411812e-08</v>
      </c>
      <c r="I400" s="8" t="n">
        <v>2211.368410687448</v>
      </c>
      <c r="J400" s="8" t="inlineStr">
        <is>
          <t>BAJA</t>
        </is>
      </c>
      <c r="K400" s="8" t="inlineStr"/>
    </row>
    <row r="401">
      <c r="A401" s="8" t="inlineStr">
        <is>
          <t>varius</t>
        </is>
      </c>
      <c r="B401" s="8" t="inlineStr">
        <is>
          <t>varius</t>
        </is>
      </c>
      <c r="C401" s="8" t="n">
        <v>5.49e-06</v>
      </c>
      <c r="D401" s="8" t="n">
        <v>5631.65</v>
      </c>
      <c r="E401" s="8" t="n">
        <v>1026045844.89703</v>
      </c>
      <c r="F401" s="8" t="n">
        <v>0.00712106</v>
      </c>
      <c r="G401" s="8" t="n">
        <v>5.488692369847441e-06</v>
      </c>
      <c r="H401" s="8" t="n">
        <v>-1.307630152558504e-09</v>
      </c>
      <c r="I401" s="8" t="n">
        <v>6.268845427268706</v>
      </c>
      <c r="J401" s="8" t="inlineStr">
        <is>
          <t>BAJA</t>
        </is>
      </c>
      <c r="K401" s="8" t="inlineStr"/>
    </row>
    <row r="402">
      <c r="A402" s="8" t="inlineStr">
        <is>
          <t>vault</t>
        </is>
      </c>
      <c r="B402" s="8" t="inlineStr">
        <is>
          <t>vault</t>
        </is>
      </c>
      <c r="C402" s="8" t="n">
        <v>7.58</v>
      </c>
      <c r="D402" s="8" t="n">
        <v>2792802</v>
      </c>
      <c r="E402" s="8" t="n">
        <v>368419.70939747</v>
      </c>
      <c r="F402" s="8" t="n">
        <v>2973.9</v>
      </c>
      <c r="G402" s="8" t="n">
        <v>7.580490209298175</v>
      </c>
      <c r="H402" s="8" t="n">
        <v>0.0004902092981744488</v>
      </c>
      <c r="I402" s="8" t="n">
        <v>3824.775199317308</v>
      </c>
      <c r="J402" s="8" t="inlineStr">
        <is>
          <t>BAJA</t>
        </is>
      </c>
      <c r="K402" s="8" t="inlineStr"/>
    </row>
    <row r="403">
      <c r="A403" s="8" t="inlineStr">
        <is>
          <t>vaultz</t>
        </is>
      </c>
      <c r="B403" s="8" t="inlineStr">
        <is>
          <t>vaultz</t>
        </is>
      </c>
      <c r="C403" s="8" t="n">
        <v>6.53</v>
      </c>
      <c r="D403" s="8" t="n">
        <v>50817</v>
      </c>
      <c r="E403" s="8" t="n">
        <v>7777</v>
      </c>
      <c r="F403" s="8" t="n">
        <v>7.33</v>
      </c>
      <c r="G403" s="8" t="n">
        <v>6.534267712485534</v>
      </c>
      <c r="H403" s="8" t="n">
        <v>0.004267712485534148</v>
      </c>
      <c r="I403" s="8" t="n">
        <v>29898.47839770455</v>
      </c>
      <c r="J403" s="8" t="inlineStr">
        <is>
          <t>BAJA</t>
        </is>
      </c>
      <c r="K403" s="8" t="inlineStr"/>
    </row>
    <row r="404">
      <c r="A404" s="8" t="inlineStr">
        <is>
          <t>vechain</t>
        </is>
      </c>
      <c r="B404" s="8" t="inlineStr">
        <is>
          <t>vet</t>
        </is>
      </c>
      <c r="C404" s="8" t="n">
        <v>0.08948299999999999</v>
      </c>
      <c r="D404" s="8" t="n">
        <v>5823729317</v>
      </c>
      <c r="E404" s="8" t="n">
        <v>64968961033</v>
      </c>
      <c r="F404" s="8" t="n">
        <v>697560617</v>
      </c>
      <c r="G404" s="8" t="n">
        <v>0.08963864011988625</v>
      </c>
      <c r="H404" s="8" t="n">
        <v>0.0001556401198862523</v>
      </c>
      <c r="I404" s="8" t="n">
        <v>1229382599.395915</v>
      </c>
      <c r="J404" s="8" t="inlineStr">
        <is>
          <t>BAJA</t>
        </is>
      </c>
      <c r="K404" s="8" t="inlineStr"/>
    </row>
    <row r="405">
      <c r="A405" s="8" t="inlineStr">
        <is>
          <t>veco</t>
        </is>
      </c>
      <c r="B405" s="8" t="inlineStr">
        <is>
          <t>veco</t>
        </is>
      </c>
      <c r="C405" s="8" t="n">
        <v>0.01741598</v>
      </c>
      <c r="D405" s="8" t="n">
        <v>160102</v>
      </c>
      <c r="E405" s="8" t="n">
        <v>9490246.84715475</v>
      </c>
      <c r="F405" s="8" t="n">
        <v>2950.41</v>
      </c>
      <c r="G405" s="8" t="n">
        <v>0.0168701618175506</v>
      </c>
      <c r="H405" s="8" t="n">
        <v>-0.0005458181824494028</v>
      </c>
      <c r="I405" s="8" t="n">
        <v>2023.454722395481</v>
      </c>
      <c r="J405" s="8" t="inlineStr">
        <is>
          <t>ALTA</t>
        </is>
      </c>
      <c r="K405" s="8" t="inlineStr">
        <is>
          <t>ALERTA</t>
        </is>
      </c>
    </row>
    <row r="406">
      <c r="A406" s="8" t="inlineStr">
        <is>
          <t>vecrv-dao-yvault</t>
        </is>
      </c>
      <c r="B406" s="8" t="inlineStr">
        <is>
          <t>yve-crvdao</t>
        </is>
      </c>
      <c r="C406" s="8" t="n">
        <v>2.21</v>
      </c>
      <c r="D406" s="8" t="n">
        <v>19499860</v>
      </c>
      <c r="E406" s="8" t="n">
        <v>8825109.48046444</v>
      </c>
      <c r="F406" s="8" t="n">
        <v>1151770</v>
      </c>
      <c r="G406" s="8" t="n">
        <v>2.209588452490652</v>
      </c>
      <c r="H406" s="8" t="n">
        <v>-0.0004115475093482424</v>
      </c>
      <c r="I406" s="8" t="n">
        <v>896015.2043883794</v>
      </c>
      <c r="J406" s="8" t="inlineStr">
        <is>
          <t>ALTA</t>
        </is>
      </c>
      <c r="K406" s="8" t="inlineStr">
        <is>
          <t>ALERTA</t>
        </is>
      </c>
    </row>
    <row r="407">
      <c r="A407" s="8" t="inlineStr">
        <is>
          <t>vectorspace</t>
        </is>
      </c>
      <c r="B407" s="8" t="inlineStr">
        <is>
          <t>vxv</t>
        </is>
      </c>
      <c r="C407" s="8" t="n">
        <v>2.43</v>
      </c>
      <c r="D407" s="8" t="n">
        <v>105139391</v>
      </c>
      <c r="E407" s="8" t="n">
        <v>42689979.7555525</v>
      </c>
      <c r="F407" s="8" t="n">
        <v>1429374</v>
      </c>
      <c r="G407" s="8" t="n">
        <v>2.46285876924842</v>
      </c>
      <c r="H407" s="8" t="n">
        <v>0.03285876924842013</v>
      </c>
      <c r="I407" s="8" t="n">
        <v>1288756.786942046</v>
      </c>
      <c r="J407" s="8" t="inlineStr">
        <is>
          <t>ALTA</t>
        </is>
      </c>
      <c r="K407" s="8" t="inlineStr"/>
    </row>
    <row r="408">
      <c r="A408" s="8" t="inlineStr">
        <is>
          <t>vegawallet-token</t>
        </is>
      </c>
      <c r="B408" s="8" t="inlineStr">
        <is>
          <t>vgw</t>
        </is>
      </c>
      <c r="C408" s="8" t="n">
        <v>0.02162347</v>
      </c>
      <c r="D408" s="8" t="n">
        <v>539924</v>
      </c>
      <c r="E408" s="8" t="n">
        <v>24969353</v>
      </c>
      <c r="F408" s="8" t="n">
        <v>0.388639</v>
      </c>
      <c r="G408" s="8" t="n">
        <v>0.02162346777667807</v>
      </c>
      <c r="H408" s="8" t="n">
        <v>-2.223321925870492e-09</v>
      </c>
      <c r="I408" s="8" t="n">
        <v>13.24182701653108</v>
      </c>
      <c r="J408" s="8" t="inlineStr">
        <is>
          <t>BAJA</t>
        </is>
      </c>
      <c r="K408" s="8" t="inlineStr"/>
    </row>
    <row r="409">
      <c r="A409" s="8" t="inlineStr">
        <is>
          <t>wiki-token</t>
        </is>
      </c>
      <c r="B409" s="8" t="inlineStr">
        <is>
          <t>wiki</t>
        </is>
      </c>
      <c r="C409" s="8" t="n">
        <v>1.78</v>
      </c>
      <c r="D409" s="8" t="n">
        <v>473992</v>
      </c>
      <c r="E409" s="8" t="n">
        <v>266196.0037</v>
      </c>
      <c r="F409" s="8" t="n">
        <v>183.45</v>
      </c>
      <c r="G409" s="8" t="n">
        <v>1.780612756809767</v>
      </c>
      <c r="H409" s="8" t="n">
        <v>0.0006127568097671343</v>
      </c>
      <c r="I409" s="8" t="n">
        <v>16281.24158565767</v>
      </c>
      <c r="J409" s="8" t="inlineStr">
        <is>
          <t>BAJA</t>
        </is>
      </c>
      <c r="K409" s="8" t="inlineStr"/>
    </row>
    <row r="410">
      <c r="A410" s="8" t="inlineStr">
        <is>
          <t>wild-crypto</t>
        </is>
      </c>
      <c r="B410" s="8" t="inlineStr">
        <is>
          <t>wild</t>
        </is>
      </c>
      <c r="C410" s="8" t="n">
        <v>0.0011019</v>
      </c>
      <c r="D410" s="8" t="n">
        <v>69420</v>
      </c>
      <c r="E410" s="8" t="n">
        <v>62999997</v>
      </c>
      <c r="F410" s="8" t="n">
        <v>0.0010997</v>
      </c>
      <c r="G410" s="8" t="n">
        <v>0.00110190481437642</v>
      </c>
      <c r="H410" s="8" t="n">
        <v>4.81437641966162e-09</v>
      </c>
      <c r="I410" s="8" t="n">
        <v>1.161057780227211</v>
      </c>
      <c r="J410" s="8" t="inlineStr">
        <is>
          <t>BAJA</t>
        </is>
      </c>
      <c r="K410" s="8" t="inlineStr"/>
    </row>
    <row r="411">
      <c r="A411" s="8" t="inlineStr">
        <is>
          <t>willowcoin</t>
        </is>
      </c>
      <c r="B411" s="8" t="inlineStr">
        <is>
          <t>wllo</t>
        </is>
      </c>
      <c r="C411" s="8" t="n">
        <v>3.9e-07</v>
      </c>
      <c r="D411" s="8" t="n">
        <v>1096.67</v>
      </c>
      <c r="E411" s="8" t="n">
        <v>2810010265.7242</v>
      </c>
      <c r="F411" s="8" t="n">
        <v>23.41</v>
      </c>
      <c r="G411" s="8" t="n">
        <v>3.902725955762175e-07</v>
      </c>
      <c r="H411" s="8" t="n">
        <v>2.725955762174873e-10</v>
      </c>
      <c r="I411" s="8" t="n">
        <v>16.20436724441335</v>
      </c>
      <c r="J411" s="8" t="inlineStr">
        <is>
          <t>ALTA</t>
        </is>
      </c>
      <c r="K411" s="8" t="inlineStr">
        <is>
          <t>ALERTA</t>
        </is>
      </c>
    </row>
    <row r="412">
      <c r="A412" s="8" t="inlineStr">
        <is>
          <t>winco</t>
        </is>
      </c>
      <c r="B412" s="8" t="inlineStr">
        <is>
          <t>wco</t>
        </is>
      </c>
      <c r="C412" s="8" t="n">
        <v>0.00166402</v>
      </c>
      <c r="D412" s="8" t="n">
        <v>1096388</v>
      </c>
      <c r="E412" s="8" t="n">
        <v>658880922.6598259</v>
      </c>
      <c r="F412" s="8" t="n">
        <v>0.068036</v>
      </c>
      <c r="G412" s="8" t="n">
        <v>0.001664015396855032</v>
      </c>
      <c r="H412" s="8" t="n">
        <v>-4.603144967843878e-09</v>
      </c>
      <c r="I412" s="8" t="n">
        <v>14.68074218076744</v>
      </c>
      <c r="J412" s="8" t="inlineStr">
        <is>
          <t>BAJA</t>
        </is>
      </c>
      <c r="K412" s="8" t="inlineStr"/>
    </row>
    <row r="413">
      <c r="A413" s="8" t="inlineStr">
        <is>
          <t>wing-finance</t>
        </is>
      </c>
      <c r="B413" s="8" t="inlineStr">
        <is>
          <t>wing</t>
        </is>
      </c>
      <c r="C413" s="8" t="n">
        <v>52.56</v>
      </c>
      <c r="D413" s="8" t="n">
        <v>76670204</v>
      </c>
      <c r="E413" s="8" t="n">
        <v>1453856.10085469</v>
      </c>
      <c r="F413" s="8" t="n">
        <v>128097893</v>
      </c>
      <c r="G413" s="8" t="n">
        <v>52.73575834288364</v>
      </c>
      <c r="H413" s="8" t="n">
        <v>0.1757583428836398</v>
      </c>
      <c r="I413" s="8" t="n">
        <v>79193296.24659167</v>
      </c>
      <c r="J413" s="8" t="inlineStr">
        <is>
          <t>ALTA</t>
        </is>
      </c>
      <c r="K413" s="8" t="inlineStr">
        <is>
          <t>ALERTA</t>
        </is>
      </c>
    </row>
    <row r="414">
      <c r="A414" s="8" t="inlineStr">
        <is>
          <t>wings</t>
        </is>
      </c>
      <c r="B414" s="8" t="inlineStr">
        <is>
          <t>wings</t>
        </is>
      </c>
      <c r="C414" s="8" t="n">
        <v>0.0866</v>
      </c>
      <c r="D414" s="8" t="n">
        <v>7912225</v>
      </c>
      <c r="E414" s="8" t="n">
        <v>91365417.47368006</v>
      </c>
      <c r="F414" s="8" t="n">
        <v>48383</v>
      </c>
      <c r="G414" s="8" t="n">
        <v>0.08659977942178507</v>
      </c>
      <c r="H414" s="8" t="n">
        <v>-2.205782149294899e-07</v>
      </c>
      <c r="I414" s="8" t="n">
        <v>75755.42330491715</v>
      </c>
      <c r="J414" s="8" t="inlineStr">
        <is>
          <t>BAJA</t>
        </is>
      </c>
      <c r="K414" s="8" t="inlineStr"/>
    </row>
    <row r="415">
      <c r="A415" s="8" t="inlineStr">
        <is>
          <t>wink</t>
        </is>
      </c>
      <c r="B415" s="8" t="inlineStr">
        <is>
          <t>win</t>
        </is>
      </c>
      <c r="C415" s="8" t="n">
        <v>0.00037022</v>
      </c>
      <c r="D415" s="8" t="n">
        <v>283571607</v>
      </c>
      <c r="E415" s="8" t="n">
        <v>766299999999</v>
      </c>
      <c r="F415" s="8" t="n">
        <v>66302231</v>
      </c>
      <c r="G415" s="8" t="n">
        <v>0.0003700529909961765</v>
      </c>
      <c r="H415" s="8" t="n">
        <v>-1.670090038234846e-07</v>
      </c>
      <c r="I415" s="8" t="n">
        <v>229722926.3178769</v>
      </c>
      <c r="J415" s="8" t="inlineStr">
        <is>
          <t>BAJA</t>
        </is>
      </c>
      <c r="K415" s="8" t="inlineStr"/>
    </row>
    <row r="416">
      <c r="A416" s="8" t="inlineStr">
        <is>
          <t>wirex</t>
        </is>
      </c>
      <c r="B416" s="8" t="inlineStr">
        <is>
          <t>wxt</t>
        </is>
      </c>
      <c r="C416" s="8" t="n">
        <v>0.01107924</v>
      </c>
      <c r="D416" s="8" t="n">
        <v>25502110</v>
      </c>
      <c r="E416" s="8" t="n">
        <v>2300499975</v>
      </c>
      <c r="F416" s="8" t="n">
        <v>751226</v>
      </c>
      <c r="G416" s="8" t="n">
        <v>0.01108546415002678</v>
      </c>
      <c r="H416" s="8" t="n">
        <v>6.224150026778313e-06</v>
      </c>
      <c r="I416" s="8" t="n">
        <v>1004681.223940013</v>
      </c>
      <c r="J416" s="8" t="inlineStr">
        <is>
          <t>BAJA</t>
        </is>
      </c>
      <c r="K416" s="8" t="inlineStr"/>
    </row>
    <row r="417">
      <c r="A417" s="8" t="inlineStr">
        <is>
          <t>womencoin</t>
        </is>
      </c>
      <c r="B417" s="8" t="inlineStr">
        <is>
          <t>women</t>
        </is>
      </c>
      <c r="C417" s="8" t="n">
        <v>6.87e-06</v>
      </c>
      <c r="D417" s="8" t="n">
        <v>379539</v>
      </c>
      <c r="E417" s="8" t="n">
        <v>55208792986.0638</v>
      </c>
      <c r="F417" s="8" t="n">
        <v>1.41</v>
      </c>
      <c r="G417" s="8" t="n">
        <v>6.874611442706345e-06</v>
      </c>
      <c r="H417" s="8" t="n">
        <v>4.611442706344721e-09</v>
      </c>
      <c r="I417" s="8" t="n">
        <v>1.112974962613668</v>
      </c>
      <c r="J417" s="8" t="inlineStr">
        <is>
          <t>ALTA</t>
        </is>
      </c>
      <c r="K417" s="8" t="inlineStr">
        <is>
          <t>ALERTA</t>
        </is>
      </c>
    </row>
    <row r="418">
      <c r="A418" s="8" t="inlineStr">
        <is>
          <t>wom-token</t>
        </is>
      </c>
      <c r="B418" s="8" t="inlineStr">
        <is>
          <t>wom</t>
        </is>
      </c>
      <c r="C418" s="8" t="n">
        <v>0.242426</v>
      </c>
      <c r="D418" s="8" t="n">
        <v>24244427</v>
      </c>
      <c r="E418" s="8" t="n">
        <v>100007450</v>
      </c>
      <c r="F418" s="8" t="n">
        <v>1427988</v>
      </c>
      <c r="G418" s="8" t="n">
        <v>0.2424262092474111</v>
      </c>
      <c r="H418" s="8" t="n">
        <v>2.092474110648723e-07</v>
      </c>
      <c r="I418" s="8" t="n">
        <v>3537586.889317875</v>
      </c>
      <c r="J418" s="8" t="inlineStr">
        <is>
          <t>BAJA</t>
        </is>
      </c>
      <c r="K418" s="8" t="inlineStr"/>
    </row>
    <row r="419">
      <c r="A419" s="8" t="inlineStr">
        <is>
          <t>wootrade-network</t>
        </is>
      </c>
      <c r="B419" s="8" t="inlineStr">
        <is>
          <t>woo</t>
        </is>
      </c>
      <c r="C419" s="8" t="n">
        <v>0.573078</v>
      </c>
      <c r="D419" s="8" t="n">
        <v>213552151</v>
      </c>
      <c r="E419" s="8" t="n">
        <v>375521340.0457505</v>
      </c>
      <c r="F419" s="8" t="n">
        <v>34646833</v>
      </c>
      <c r="G419" s="8" t="n">
        <v>0.5686817984138598</v>
      </c>
      <c r="H419" s="8" t="n">
        <v>-0.00439620158614018</v>
      </c>
      <c r="I419" s="8" t="n">
        <v>60457062.61958777</v>
      </c>
      <c r="J419" s="8" t="inlineStr">
        <is>
          <t>BAJA</t>
        </is>
      </c>
      <c r="K419" s="8" t="inlineStr"/>
    </row>
    <row r="420">
      <c r="A420" s="8" t="inlineStr">
        <is>
          <t>worldcoin</t>
        </is>
      </c>
      <c r="B420" s="8" t="inlineStr">
        <is>
          <t>wdc</t>
        </is>
      </c>
      <c r="C420" s="8" t="n">
        <v>0.01930363</v>
      </c>
      <c r="D420" s="8" t="n">
        <v>2686079</v>
      </c>
      <c r="E420" s="8" t="n">
        <v>139148878.2</v>
      </c>
      <c r="F420" s="8" t="n">
        <v>53.2</v>
      </c>
      <c r="G420" s="8" t="n">
        <v>0.01930363388297873</v>
      </c>
      <c r="H420" s="8" t="n">
        <v>3.882978730218589e-09</v>
      </c>
      <c r="I420" s="8" t="n">
        <v>699.9709341453918</v>
      </c>
      <c r="J420" s="8" t="inlineStr">
        <is>
          <t>BAJA</t>
        </is>
      </c>
      <c r="K420" s="8" t="inlineStr"/>
    </row>
    <row r="421">
      <c r="A421" s="8" t="inlineStr">
        <is>
          <t>worldcore</t>
        </is>
      </c>
      <c r="B421" s="8" t="inlineStr">
        <is>
          <t>wrc</t>
        </is>
      </c>
      <c r="C421" s="8" t="n">
        <v>0.00140071</v>
      </c>
      <c r="D421" s="8" t="n">
        <v>249471</v>
      </c>
      <c r="E421" s="8" t="n">
        <v>178103291</v>
      </c>
      <c r="F421" s="8" t="n">
        <v>1.97</v>
      </c>
      <c r="G421" s="8" t="n">
        <v>0.001400709658980979</v>
      </c>
      <c r="H421" s="8" t="n">
        <v>-3.410190213982284e-10</v>
      </c>
      <c r="I421" s="8" t="n">
        <v>25.85818377845235</v>
      </c>
      <c r="J421" s="8" t="inlineStr">
        <is>
          <t>BAJA</t>
        </is>
      </c>
      <c r="K421" s="8" t="inlineStr"/>
    </row>
    <row r="422">
      <c r="A422" s="8" t="inlineStr">
        <is>
          <t>yfii-finance</t>
        </is>
      </c>
      <c r="B422" s="8" t="inlineStr">
        <is>
          <t>yfii</t>
        </is>
      </c>
      <c r="C422" s="8" t="n">
        <v>2217.48</v>
      </c>
      <c r="D422" s="8" t="n">
        <v>88123138</v>
      </c>
      <c r="E422" s="8" t="n">
        <v>39730.95686425683</v>
      </c>
      <c r="F422" s="8" t="n">
        <v>62311115</v>
      </c>
      <c r="G422" s="8" t="n">
        <v>2217.996870829915</v>
      </c>
      <c r="H422" s="8" t="n">
        <v>0.5168708299152058</v>
      </c>
      <c r="I422" s="8" t="n">
        <v>91470703.21996436</v>
      </c>
      <c r="J422" s="8" t="inlineStr">
        <is>
          <t>BAJA</t>
        </is>
      </c>
      <c r="K422" s="8" t="inlineStr"/>
    </row>
    <row r="423">
      <c r="A423" s="8" t="inlineStr">
        <is>
          <t>yflink</t>
        </is>
      </c>
      <c r="B423" s="8" t="inlineStr">
        <is>
          <t>yfl</t>
        </is>
      </c>
      <c r="C423" s="8" t="n">
        <v>204.19</v>
      </c>
      <c r="D423" s="8" t="n">
        <v>9632442</v>
      </c>
      <c r="E423" s="8" t="n">
        <v>47173.27164288456</v>
      </c>
      <c r="F423" s="8" t="n">
        <v>608612</v>
      </c>
      <c r="G423" s="8" t="n">
        <v>204.1927910559267</v>
      </c>
      <c r="H423" s="8" t="n">
        <v>0.002791055926735453</v>
      </c>
      <c r="I423" s="8" t="n">
        <v>1237523.90807476</v>
      </c>
      <c r="J423" s="8" t="inlineStr">
        <is>
          <t>BAJA</t>
        </is>
      </c>
      <c r="K423" s="8" t="inlineStr"/>
    </row>
    <row r="424">
      <c r="A424" s="8" t="inlineStr">
        <is>
          <t>yfox-finance</t>
        </is>
      </c>
      <c r="B424" s="8" t="inlineStr">
        <is>
          <t>yfox</t>
        </is>
      </c>
      <c r="C424" s="8" t="n">
        <v>14.94</v>
      </c>
      <c r="D424" s="8" t="n">
        <v>95869</v>
      </c>
      <c r="E424" s="8" t="n">
        <v>6416.047351</v>
      </c>
      <c r="F424" s="8" t="n">
        <v>37229</v>
      </c>
      <c r="G424" s="8" t="n">
        <v>14.9420655358876</v>
      </c>
      <c r="H424" s="8" t="n">
        <v>0.002065535887595615</v>
      </c>
      <c r="I424" s="8" t="n">
        <v>56464.39669095837</v>
      </c>
      <c r="J424" s="8" t="inlineStr">
        <is>
          <t>BAJA</t>
        </is>
      </c>
      <c r="K424" s="8" t="inlineStr"/>
    </row>
    <row r="425">
      <c r="A425" s="8" t="inlineStr">
        <is>
          <t>yfrb-finance</t>
        </is>
      </c>
      <c r="B425" s="8" t="inlineStr">
        <is>
          <t>yfrb</t>
        </is>
      </c>
      <c r="C425" s="8" t="n">
        <v>1.22</v>
      </c>
      <c r="D425" s="8" t="n">
        <v>28455</v>
      </c>
      <c r="E425" s="8" t="n">
        <v>23274.71777993226</v>
      </c>
      <c r="F425" s="8" t="n">
        <v>1621.28</v>
      </c>
      <c r="G425" s="8" t="n">
        <v>1.222571215215088</v>
      </c>
      <c r="H425" s="8" t="n">
        <v>0.002571215215088296</v>
      </c>
      <c r="I425" s="8" t="n">
        <v>1449.143137675737</v>
      </c>
      <c r="J425" s="8" t="inlineStr">
        <is>
          <t>ALTA</t>
        </is>
      </c>
      <c r="K425" s="8" t="inlineStr"/>
    </row>
    <row r="426">
      <c r="A426" s="8" t="inlineStr">
        <is>
          <t>yfscience</t>
        </is>
      </c>
      <c r="B426" s="8" t="inlineStr">
        <is>
          <t>yfsi</t>
        </is>
      </c>
      <c r="C426" s="8" t="n">
        <v>10.56</v>
      </c>
      <c r="D426" s="8" t="n">
        <v>202547</v>
      </c>
      <c r="E426" s="8" t="n">
        <v>19183.23703997364</v>
      </c>
      <c r="F426" s="8" t="n">
        <v>20254</v>
      </c>
      <c r="G426" s="8" t="n">
        <v>10.55854127110751</v>
      </c>
      <c r="H426" s="8" t="n">
        <v>-0.001458728892488992</v>
      </c>
      <c r="I426" s="8" t="n">
        <v>43742.62255856225</v>
      </c>
      <c r="J426" s="8" t="inlineStr">
        <is>
          <t>BAJA</t>
        </is>
      </c>
      <c r="K426" s="8" t="inlineStr"/>
    </row>
    <row r="427">
      <c r="A427" s="8" t="inlineStr">
        <is>
          <t>yftether</t>
        </is>
      </c>
      <c r="B427" s="8" t="inlineStr">
        <is>
          <t>yfte</t>
        </is>
      </c>
      <c r="C427" s="8" t="n">
        <v>68.44</v>
      </c>
      <c r="D427" s="8" t="n">
        <v>643075</v>
      </c>
      <c r="E427" s="8" t="n">
        <v>9396.13686439626</v>
      </c>
      <c r="F427" s="8" t="n">
        <v>324484</v>
      </c>
      <c r="G427" s="8" t="n">
        <v>68.44036110592778</v>
      </c>
      <c r="H427" s="8" t="n">
        <v>0.0003611059277801587</v>
      </c>
      <c r="I427" s="8" t="n">
        <v>411507.4396032703</v>
      </c>
      <c r="J427" s="8" t="inlineStr">
        <is>
          <t>BAJA</t>
        </is>
      </c>
      <c r="K427" s="8" t="inlineStr"/>
    </row>
    <row r="428">
      <c r="A428" s="8" t="inlineStr">
        <is>
          <t>yfuel</t>
        </is>
      </c>
      <c r="B428" s="8" t="inlineStr">
        <is>
          <t>yfuel</t>
        </is>
      </c>
      <c r="C428" s="8" t="n">
        <v>2.35</v>
      </c>
      <c r="D428" s="8" t="n">
        <v>28471</v>
      </c>
      <c r="E428" s="8" t="n">
        <v>12109.38282800546</v>
      </c>
      <c r="F428" s="8" t="n">
        <v>268.22</v>
      </c>
      <c r="G428" s="8" t="n">
        <v>2.351152028504286</v>
      </c>
      <c r="H428" s="8" t="n">
        <v>0.001152028504286307</v>
      </c>
      <c r="I428" s="8" t="n">
        <v>273.3223665148448</v>
      </c>
      <c r="J428" s="8" t="inlineStr">
        <is>
          <t>BAJA</t>
        </is>
      </c>
      <c r="K428" s="8" t="inlineStr"/>
    </row>
    <row r="429">
      <c r="A429" s="8" t="inlineStr">
        <is>
          <t>yggdrash</t>
        </is>
      </c>
      <c r="B429" s="8" t="inlineStr">
        <is>
          <t>yeed</t>
        </is>
      </c>
      <c r="C429" s="8" t="n">
        <v>0.00072127</v>
      </c>
      <c r="D429" s="8" t="n">
        <v>4795679</v>
      </c>
      <c r="E429" s="8" t="n">
        <v>6648897633</v>
      </c>
      <c r="F429" s="8" t="n">
        <v>49638</v>
      </c>
      <c r="G429" s="8" t="n">
        <v>0.0007212743021035469</v>
      </c>
      <c r="H429" s="8" t="n">
        <v>4.302103546885774e-09</v>
      </c>
      <c r="I429" s="8" t="n">
        <v>87016.50957686594</v>
      </c>
      <c r="J429" s="8" t="inlineStr">
        <is>
          <t>BAJA</t>
        </is>
      </c>
      <c r="K429" s="8" t="inlineStr"/>
    </row>
    <row r="430">
      <c r="A430" s="8" t="inlineStr">
        <is>
          <t>yield</t>
        </is>
      </c>
      <c r="B430" s="8" t="inlineStr">
        <is>
          <t>yld</t>
        </is>
      </c>
      <c r="C430" s="8" t="n">
        <v>67.20999999999999</v>
      </c>
      <c r="D430" s="8" t="n">
        <v>20434836</v>
      </c>
      <c r="E430" s="8" t="n">
        <v>304060.478468891</v>
      </c>
      <c r="F430" s="8" t="n">
        <v>247066</v>
      </c>
      <c r="G430" s="8" t="n">
        <v>67.20648504830504</v>
      </c>
      <c r="H430" s="8" t="n">
        <v>-0.003514951694953083</v>
      </c>
      <c r="I430" s="8" t="n">
        <v>955571.5997107546</v>
      </c>
      <c r="J430" s="8" t="inlineStr">
        <is>
          <t>BAJA</t>
        </is>
      </c>
      <c r="K430" s="8" t="inlineStr"/>
    </row>
    <row r="431">
      <c r="A431" s="8" t="inlineStr">
        <is>
          <t>yield-app</t>
        </is>
      </c>
      <c r="B431" s="8" t="inlineStr">
        <is>
          <t>yld</t>
        </is>
      </c>
      <c r="C431" s="8" t="n">
        <v>0.859548</v>
      </c>
      <c r="D431" s="8" t="n">
        <v>79491481</v>
      </c>
      <c r="E431" s="8" t="n">
        <v>92480587.74533774</v>
      </c>
      <c r="F431" s="8" t="n">
        <v>2107267</v>
      </c>
      <c r="G431" s="8" t="n">
        <v>0.859547748754521</v>
      </c>
      <c r="H431" s="8" t="n">
        <v>-2.512454789771468e-07</v>
      </c>
      <c r="I431" s="8" t="n">
        <v>2753563.97363805</v>
      </c>
      <c r="J431" s="8" t="inlineStr">
        <is>
          <t>BAJA</t>
        </is>
      </c>
      <c r="K431" s="8" t="inlineStr"/>
    </row>
    <row r="432">
      <c r="A432" s="8" t="inlineStr">
        <is>
          <t>yield-farming-token</t>
        </is>
      </c>
      <c r="B432" s="8" t="inlineStr">
        <is>
          <t>YFT</t>
        </is>
      </c>
      <c r="C432" s="8" t="n">
        <v>5</v>
      </c>
      <c r="D432" s="8" t="n">
        <v>57649</v>
      </c>
      <c r="E432" s="8" t="n">
        <v>11529.95662026965</v>
      </c>
      <c r="F432" s="8" t="n">
        <v>0</v>
      </c>
      <c r="G432" s="8" t="n">
        <v>4.999932081153985</v>
      </c>
      <c r="H432" s="8" t="n">
        <v>-6.791884601486942e-05</v>
      </c>
      <c r="I432" s="8" t="n">
        <v>0</v>
      </c>
      <c r="J432" s="8" t="inlineStr">
        <is>
          <t>ALTA</t>
        </is>
      </c>
      <c r="K432" s="8" t="inlineStr">
        <is>
          <t>ALERTA</t>
        </is>
      </c>
    </row>
    <row r="433">
      <c r="A433" s="8" t="inlineStr">
        <is>
          <t>yield-optimization-platform</t>
        </is>
      </c>
      <c r="B433" s="8" t="inlineStr">
        <is>
          <t>yop</t>
        </is>
      </c>
      <c r="C433" s="8" t="n">
        <v>3.13</v>
      </c>
      <c r="D433" s="8" t="n">
        <v>31536699</v>
      </c>
      <c r="E433" s="8" t="n">
        <v>10081424.96</v>
      </c>
      <c r="F433" s="8" t="n">
        <v>2465718</v>
      </c>
      <c r="G433" s="8" t="n">
        <v>3.128198555772417</v>
      </c>
      <c r="H433" s="8" t="n">
        <v>-0.00180144422758266</v>
      </c>
      <c r="I433" s="8" t="n">
        <v>2017853.047606724</v>
      </c>
      <c r="J433" s="8" t="inlineStr">
        <is>
          <t>ALTA</t>
        </is>
      </c>
      <c r="K433" s="8" t="inlineStr"/>
    </row>
  </sheetData>
  <autoFilter ref="K1:K67"/>
  <conditionalFormatting sqref="J1:J1048576">
    <cfRule dxfId="0" operator="containsText" priority="4" text="ALTA" type="containsText">
      <formula>NOT(ISERROR(SEARCH("ALTA",J1)))</formula>
    </cfRule>
  </conditionalFormatting>
  <conditionalFormatting sqref="K1">
    <cfRule dxfId="0" operator="containsText" priority="3" text="ALERTA" type="containsText">
      <formula>NOT(ISERROR(SEARCH("ALERTA",K1)))</formula>
    </cfRule>
  </conditionalFormatting>
  <conditionalFormatting sqref="K1:K1048576">
    <cfRule dxfId="0" operator="containsText" priority="1" text="ALERTA" type="containsText">
      <formula>NOT(ISERROR(SEARCH("ALERTA",K1)))</formula>
    </cfRule>
    <cfRule operator="containsText" priority="2" text="ALERTA" type="containsText">
      <formula>NOT(ISERROR(SEARCH("ALERTA",K1)))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I13" sqref="I13"/>
    </sheetView>
  </sheetViews>
  <sheetFormatPr baseColWidth="10" defaultColWidth="9.140625" defaultRowHeight="15" outlineLevelCol="0"/>
  <cols>
    <col bestFit="1" customWidth="1" max="1" min="1" style="2" width="13.42578125"/>
    <col bestFit="1" customWidth="1" max="2" min="2" style="2" width="18.28515625"/>
    <col bestFit="1" customWidth="1" max="3" min="3" style="2" width="30.5703125"/>
    <col bestFit="1" customWidth="1" max="4" min="4" style="2" width="27.7109375"/>
    <col bestFit="1" customWidth="1" max="5" min="5" style="2" width="23.5703125"/>
    <col customWidth="1" max="6" min="6" style="2" width="27.140625"/>
    <col bestFit="1" customWidth="1" max="7" min="7" style="2" width="27.7109375"/>
    <col bestFit="1" customWidth="1" max="8" min="8" style="2" width="26.140625"/>
    <col bestFit="1" customWidth="1" max="9" min="9" style="2" width="7.140625"/>
    <col bestFit="1" customWidth="1" max="10" min="10" style="2" width="23.5703125"/>
    <col bestFit="1" customWidth="1" max="11" min="11" style="4" width="16.42578125"/>
    <col customWidth="1" max="46" min="12" style="2" width="9.140625"/>
    <col customWidth="1" max="16384" min="47" style="2" width="9.140625"/>
  </cols>
  <sheetData>
    <row customHeight="1" ht="15.75" r="1">
      <c r="A1" s="1" t="inlineStr">
        <is>
          <t>Coin</t>
        </is>
      </c>
      <c r="B1" s="1" t="inlineStr">
        <is>
          <t>Value</t>
        </is>
      </c>
      <c r="C1" s="1" t="inlineStr">
        <is>
          <t>Capitalizacion</t>
        </is>
      </c>
      <c r="D1" s="1" t="inlineStr">
        <is>
          <t>Monedas Circulando</t>
        </is>
      </c>
      <c r="E1" s="1" t="inlineStr">
        <is>
          <t>Volumen Actual</t>
        </is>
      </c>
      <c r="F1" s="1" t="inlineStr">
        <is>
          <t>Valor segun Market cap</t>
        </is>
      </c>
      <c r="G1" s="1" t="inlineStr">
        <is>
          <t>Diferencia Mercado</t>
        </is>
      </c>
      <c r="H1" s="1" t="inlineStr">
        <is>
          <t>Volumen Promedio 60 Dias</t>
        </is>
      </c>
      <c r="I1" s="1" t="inlineStr">
        <is>
          <t>Espera</t>
        </is>
      </c>
      <c r="J1" s="1" t="inlineStr">
        <is>
          <t>Alerta</t>
        </is>
      </c>
    </row>
    <row customFormat="1" customHeight="1" ht="15.75" r="2" s="3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4">
        <f>E2+(E2*20%)</f>
        <v/>
      </c>
    </row>
    <row customFormat="1" customHeight="1" ht="15.75" r="3" s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4">
        <f>E3+(E3*20%)</f>
        <v/>
      </c>
    </row>
    <row customFormat="1" customHeight="1" ht="15.75" r="4" s="3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4">
        <f>E4+(E4*20%)</f>
        <v/>
      </c>
    </row>
    <row r="5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4">
        <f>E5+(E5*20%)</f>
        <v/>
      </c>
    </row>
    <row r="6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4">
        <f>E6+(E6*20%)</f>
        <v/>
      </c>
    </row>
    <row r="7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4">
        <f>E7+(E7*20%)</f>
        <v/>
      </c>
    </row>
    <row r="8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4">
        <f>E8+(E8*20%)</f>
        <v/>
      </c>
    </row>
    <row r="9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4">
        <f>E9+(E9*20%)</f>
        <v/>
      </c>
    </row>
    <row r="10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4">
        <f>E10+(E10*20%)</f>
        <v/>
      </c>
    </row>
    <row r="11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4">
        <f>E11+(E11*20%)</f>
        <v/>
      </c>
    </row>
    <row r="12">
      <c r="A12" s="6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4">
        <f>E12+(E12*20%)</f>
        <v/>
      </c>
    </row>
    <row r="13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4">
        <f>E13+(E13*20%)</f>
        <v/>
      </c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4">
        <f>E14+(E14*20%)</f>
        <v/>
      </c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4">
        <f>E15+(E15*20%)</f>
        <v/>
      </c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4">
        <f>E16+(E16*20%)</f>
        <v/>
      </c>
    </row>
  </sheetData>
  <conditionalFormatting sqref="I1:I1048576">
    <cfRule dxfId="0" operator="containsText" priority="4" text="ALTA" type="containsText">
      <formula>NOT(ISERROR(SEARCH("ALTA",I1)))</formula>
    </cfRule>
  </conditionalFormatting>
  <conditionalFormatting sqref="J1">
    <cfRule dxfId="0" operator="containsText" priority="3" text="ALERTA" type="containsText">
      <formula>NOT(ISERROR(SEARCH("ALERTA",J1)))</formula>
    </cfRule>
  </conditionalFormatting>
  <conditionalFormatting sqref="J1:J1048576">
    <cfRule dxfId="0" operator="containsText" priority="1" text="ALERTA" type="containsText">
      <formula>NOT(ISERROR(SEARCH("ALERTA",J1)))</formula>
    </cfRule>
    <cfRule operator="containsText" priority="2" text="ALERTA" type="containsText">
      <formula>NOT(ISERROR(SEARCH("ALERTA",J1)))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Mervin Díaz</dc:creator>
  <dcterms:created xsi:type="dcterms:W3CDTF">2015-06-05T18:19:34Z</dcterms:created>
  <dcterms:modified xsi:type="dcterms:W3CDTF">2021-03-29T04:25:16Z</dcterms:modified>
  <cp:lastModifiedBy>Mervin</cp:lastModifiedBy>
</cp:coreProperties>
</file>