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Hudai\Forecasting for trendline graph\"/>
    </mc:Choice>
  </mc:AlternateContent>
  <xr:revisionPtr revIDLastSave="0" documentId="13_ncr:1_{79C794AB-0A1B-433B-B089-828AF1EC0E31}" xr6:coauthVersionLast="47" xr6:coauthVersionMax="47" xr10:uidLastSave="{00000000-0000-0000-0000-000000000000}"/>
  <bookViews>
    <workbookView xWindow="-108" yWindow="-108" windowWidth="23256" windowHeight="13176" activeTab="1" xr2:uid="{7E20F6C1-14D4-42C9-8E55-98360864FC46}"/>
  </bookViews>
  <sheets>
    <sheet name="Main Data" sheetId="6" r:id="rId1"/>
    <sheet name="Trendline graph" sheetId="4" r:id="rId2"/>
  </sheets>
  <definedNames>
    <definedName name="_xlnm._FilterDatabase" localSheetId="1" hidden="1">'Trendline graph'!$A$2:$B$230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2" i="6" l="1"/>
  <c r="B231" i="6"/>
  <c r="B233" i="6" l="1"/>
  <c r="B234" i="6" l="1"/>
  <c r="B235" i="6" l="1"/>
  <c r="B236" i="6" s="1"/>
  <c r="B237" i="6" s="1"/>
</calcChain>
</file>

<file path=xl/sharedStrings.xml><?xml version="1.0" encoding="utf-8"?>
<sst xmlns="http://schemas.openxmlformats.org/spreadsheetml/2006/main" count="6" uniqueCount="3">
  <si>
    <t>Date</t>
  </si>
  <si>
    <t>Forecasting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</si>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</sst>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'Trendline graph'!$B$2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4"/>
            <c:forward val="90"/>
            <c:dispRSqr val="1"/>
            <c:dispEq val="0"/>
            <c:trendlineLbl>
              <c:layout>
                <c:manualLayout>
                  <c:x val="-3.554330708661417E-2"/>
                  <c:y val="-0.209659183972239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'Trendline graph'!$A$3:$A$230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'Trendline graph'!$B$3:$B$230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9-4A8F-B345-42ACD26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586224"/>
        <c:axId val="428587184"/>
      </c:lineChart>
      <c:dateAx>
        <c:axId val="428586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87184"/>
        <c:crosses val="autoZero"/>
        <c:auto val="1"/>
        <c:lblOffset val="100"/>
        <c:baseTimeUnit val="days"/>
      </c:dateAx>
      <c:valAx>
        <c:axId val="42858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8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484749</xdr:colOff>
      <xdr:row>2</xdr:row>
      <xdr:rowOff>118988</xdr:rowOff>
    </xdr:from>
    <xdr:to>
      <xdr:col>11</xdr:col>
      <xdr:colOff>240322</xdr:colOff>
      <xdr:row>16</xdr:row>
      <xdr:rowOff>88508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3EB16-5545-32BD-1795-28A156213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1201-A833-4BB0-A8EC-18F5E41F020F}">
  <dimension ref="A1:G237"/>
  <sheetViews>
    <sheetView topLeftCell="A210" workbookViewId="0">
      <selection sqref="A1:G237"/>
    </sheetView>
  </sheetViews>
  <sheetFormatPr defaultRowHeight="14.4" x14ac:dyDescent="0.3"/>
  <cols>
    <col min="1" max="1" width="15.44140625" customWidth="1"/>
    <col min="2" max="2" width="13.88671875" customWidth="1"/>
  </cols>
  <sheetData>
    <row r="1" spans="1:7" ht="15.6" x14ac:dyDescent="0.3">
      <c r="D1" s="6" t="s">
        <v>1</v>
      </c>
      <c r="E1" s="6"/>
      <c r="F1" s="6"/>
      <c r="G1" s="6"/>
    </row>
    <row r="2" spans="1:7" ht="15.6" x14ac:dyDescent="0.3">
      <c r="A2" s="5" t="s">
        <v>0</v>
      </c>
      <c r="B2" s="5" t="s">
        <v>2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  <row r="231" spans="1:2" ht="15.6" x14ac:dyDescent="0.3">
      <c r="A231" s="2">
        <v>44941</v>
      </c>
      <c r="B231" s="3">
        <f>FORECAST(A231,B3:B230,A3:A230)</f>
        <v>1750.1538758791867</v>
      </c>
    </row>
    <row r="232" spans="1:2" ht="15.6" x14ac:dyDescent="0.3">
      <c r="A232" s="2">
        <v>44942</v>
      </c>
      <c r="B232" s="3">
        <f t="shared" ref="B232:B237" si="0">FORECAST(A232,B4:B231,A4:A231)</f>
        <v>1753.9250660657417</v>
      </c>
    </row>
    <row r="233" spans="1:2" ht="15.6" x14ac:dyDescent="0.3">
      <c r="A233" s="2">
        <v>44943</v>
      </c>
      <c r="B233" s="3">
        <f t="shared" si="0"/>
        <v>1757.6106877662241</v>
      </c>
    </row>
    <row r="234" spans="1:2" ht="15.6" x14ac:dyDescent="0.3">
      <c r="A234" s="2">
        <v>44944</v>
      </c>
      <c r="B234" s="3">
        <f t="shared" si="0"/>
        <v>1761.2004943749635</v>
      </c>
    </row>
    <row r="235" spans="1:2" ht="15.6" x14ac:dyDescent="0.3">
      <c r="A235" s="2">
        <v>44945</v>
      </c>
      <c r="B235" s="3">
        <f t="shared" si="0"/>
        <v>1764.6928413707647</v>
      </c>
    </row>
    <row r="236" spans="1:2" ht="15.6" x14ac:dyDescent="0.3">
      <c r="A236" s="2">
        <v>44946</v>
      </c>
      <c r="B236" s="3">
        <f t="shared" si="0"/>
        <v>1767.9616364712128</v>
      </c>
    </row>
    <row r="237" spans="1:2" ht="15.6" x14ac:dyDescent="0.3">
      <c r="A237" s="2">
        <v>44947</v>
      </c>
      <c r="B237" s="3">
        <f t="shared" si="0"/>
        <v>1771.321356467437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7"/>
  <sheetViews>
    <sheetView tabSelected="1" zoomScale="130" zoomScaleNormal="130" workbookViewId="0">
      <selection sqref="A1:G230"/>
    </sheetView>
  </sheetViews>
  <sheetFormatPr defaultRowHeight="14.4" x14ac:dyDescent="0.3"/>
  <cols>
    <col min="1" max="1" width="13.77734375" customWidth="1"/>
    <col min="2" max="2" width="14.109375" customWidth="1"/>
  </cols>
  <sheetData>
    <row r="1" spans="1:7" ht="15.6" x14ac:dyDescent="0.3">
      <c r="D1" s="6" t="s">
        <v>1</v>
      </c>
      <c r="E1" s="6"/>
      <c r="F1" s="6"/>
      <c r="G1" s="6"/>
    </row>
    <row r="2" spans="1:7" ht="15.6" x14ac:dyDescent="0.3">
      <c r="A2" s="5" t="s">
        <v>0</v>
      </c>
      <c r="B2" s="5" t="s">
        <v>2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  <row r="231" spans="1:2" ht="15.6" x14ac:dyDescent="0.3">
      <c r="A231" s="2"/>
      <c r="B231" s="3"/>
    </row>
    <row r="232" spans="1:2" ht="15.6" x14ac:dyDescent="0.3">
      <c r="A232" s="2"/>
      <c r="B232" s="3"/>
    </row>
    <row r="233" spans="1:2" ht="15.6" x14ac:dyDescent="0.3">
      <c r="A233" s="2"/>
      <c r="B233" s="3"/>
    </row>
    <row r="234" spans="1:2" ht="15.6" x14ac:dyDescent="0.3">
      <c r="A234" s="2"/>
      <c r="B234" s="3"/>
    </row>
    <row r="235" spans="1:2" ht="15.6" x14ac:dyDescent="0.3">
      <c r="A235" s="2"/>
      <c r="B235" s="3"/>
    </row>
    <row r="236" spans="1:2" ht="15.6" x14ac:dyDescent="0.3">
      <c r="A236" s="2"/>
      <c r="B236" s="3"/>
    </row>
    <row r="237" spans="1:2" ht="15.6" x14ac:dyDescent="0.3">
      <c r="A237" s="2"/>
      <c r="B237" s="3"/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Trendline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Rad Mesbah Image</cp:lastModifiedBy>
  <dcterms:created xsi:type="dcterms:W3CDTF">2023-01-23T05:50:27Z</dcterms:created>
  <dcterms:modified xsi:type="dcterms:W3CDTF">2025-06-17T08:48:34Z</dcterms:modified>
</cp:coreProperties>
</file>