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ython Project\Project_4_Excel_Based_Algo_Trading_System\"/>
    </mc:Choice>
  </mc:AlternateContent>
  <xr:revisionPtr revIDLastSave="0" documentId="13_ncr:1_{0C3115B5-6741-43CC-996E-679B34FE4753}" xr6:coauthVersionLast="36" xr6:coauthVersionMax="36" xr10:uidLastSave="{00000000-0000-0000-0000-000000000000}"/>
  <bookViews>
    <workbookView xWindow="0" yWindow="0" windowWidth="14380" windowHeight="4070" xr2:uid="{E7C59726-3C84-4029-BB7A-2832580AAD64}"/>
  </bookViews>
  <sheets>
    <sheet name="Sheet1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<sst xmlns="http://schemas.openxmlformats.org/spreadsheetml/2006/main" count="554" uniqueCount="191">
  <si>
    <t>NSE</t>
  </si>
  <si>
    <t>AARTIIND-EQ</t>
  </si>
  <si>
    <t>ABB-EQ</t>
  </si>
  <si>
    <t>ABBOTINDIA-EQ</t>
  </si>
  <si>
    <t>ABCAPITAL-EQ</t>
  </si>
  <si>
    <t>ABFRL-EQ</t>
  </si>
  <si>
    <t>ACC-EQ</t>
  </si>
  <si>
    <t>ADANIENT-EQ</t>
  </si>
  <si>
    <t>ADANIPORTS-EQ</t>
  </si>
  <si>
    <t>ALKEM-EQ</t>
  </si>
  <si>
    <t>AMBUJACEM-EQ</t>
  </si>
  <si>
    <t>APOLLOHOSP-EQ</t>
  </si>
  <si>
    <t>APOLLOTYRE-EQ</t>
  </si>
  <si>
    <t>ASHOKLEY-EQ</t>
  </si>
  <si>
    <t>ASIANPAINT-EQ</t>
  </si>
  <si>
    <t>ASTRAL-EQ</t>
  </si>
  <si>
    <t>ATUL-EQ</t>
  </si>
  <si>
    <t>AUBANK-EQ</t>
  </si>
  <si>
    <t>AUROPHARMA-EQ</t>
  </si>
  <si>
    <t>AXISBANK-EQ</t>
  </si>
  <si>
    <t>BAJAJ-AUTO-EQ</t>
  </si>
  <si>
    <t>BAJAJFINSV-EQ</t>
  </si>
  <si>
    <t>BAJFINANCE-EQ</t>
  </si>
  <si>
    <t>BALKRISIND-EQ</t>
  </si>
  <si>
    <t>BALRAMCHIN-EQ</t>
  </si>
  <si>
    <t>BANDHANBNK-EQ</t>
  </si>
  <si>
    <t>BANKBARODA-EQ</t>
  </si>
  <si>
    <t>BATAINDIA-EQ</t>
  </si>
  <si>
    <t>BEL-EQ</t>
  </si>
  <si>
    <t>BERGEPAINT-EQ</t>
  </si>
  <si>
    <t>BHARATFORG-EQ</t>
  </si>
  <si>
    <t>BHARTIARTL-EQ</t>
  </si>
  <si>
    <t>BHEL-EQ</t>
  </si>
  <si>
    <t>BIOCON-EQ</t>
  </si>
  <si>
    <t>BOSCHLTD-EQ</t>
  </si>
  <si>
    <t>BPCL-EQ</t>
  </si>
  <si>
    <t>BRITANNIA-EQ</t>
  </si>
  <si>
    <t>BSOFT-EQ</t>
  </si>
  <si>
    <t>CANBK-EQ</t>
  </si>
  <si>
    <t>CANFINHOME-EQ</t>
  </si>
  <si>
    <t>CHAMBLFERT-EQ</t>
  </si>
  <si>
    <t>CHOLAFIN-EQ</t>
  </si>
  <si>
    <t>CIPLA-EQ</t>
  </si>
  <si>
    <t>COALINDIA-EQ</t>
  </si>
  <si>
    <t>COFORGE-EQ</t>
  </si>
  <si>
    <t>COLPAL-EQ</t>
  </si>
  <si>
    <t>CONCOR-EQ</t>
  </si>
  <si>
    <t>COROMANDEL-EQ</t>
  </si>
  <si>
    <t>CROMPTON-EQ</t>
  </si>
  <si>
    <t>CUB-EQ</t>
  </si>
  <si>
    <t>CUMMINSIND-EQ</t>
  </si>
  <si>
    <t>DABUR-EQ</t>
  </si>
  <si>
    <t>DALBHARAT-EQ</t>
  </si>
  <si>
    <t>DEEPAKNTR-EQ</t>
  </si>
  <si>
    <t>DIVISLAB-EQ</t>
  </si>
  <si>
    <t>DIXON-EQ</t>
  </si>
  <si>
    <t>DLF-EQ</t>
  </si>
  <si>
    <t>DRREDDY-EQ</t>
  </si>
  <si>
    <t>EICHERMOT-EQ</t>
  </si>
  <si>
    <t>ESCORTS-EQ</t>
  </si>
  <si>
    <t>EXIDEIND-EQ</t>
  </si>
  <si>
    <t>FEDERALBNK-EQ</t>
  </si>
  <si>
    <t>GAIL-EQ</t>
  </si>
  <si>
    <t>GLENMARK-EQ</t>
  </si>
  <si>
    <t>GMRINFRA-EQ</t>
  </si>
  <si>
    <t>GNFC-EQ</t>
  </si>
  <si>
    <t>GODREJCP-EQ</t>
  </si>
  <si>
    <t>GODREJPROP-EQ</t>
  </si>
  <si>
    <t>GRANULES-EQ</t>
  </si>
  <si>
    <t>GRASIM-EQ</t>
  </si>
  <si>
    <t>GUJGASLTD-EQ</t>
  </si>
  <si>
    <t>HAL-EQ</t>
  </si>
  <si>
    <t>HAVELLS-EQ</t>
  </si>
  <si>
    <t>HCLTECH-EQ</t>
  </si>
  <si>
    <t>HDFCAMC-EQ</t>
  </si>
  <si>
    <t>HDFCBANK-EQ</t>
  </si>
  <si>
    <t>HDFCLIFE-EQ</t>
  </si>
  <si>
    <t>HEROMOTOCO-EQ</t>
  </si>
  <si>
    <t>HINDALCO-EQ</t>
  </si>
  <si>
    <t>HINDCOPPER-EQ</t>
  </si>
  <si>
    <t>HINDPETRO-EQ</t>
  </si>
  <si>
    <t>HINDUNILVR-EQ</t>
  </si>
  <si>
    <t>ICICIBANK-EQ</t>
  </si>
  <si>
    <t>ICICIGI-EQ</t>
  </si>
  <si>
    <t>ICICIPRULI-EQ</t>
  </si>
  <si>
    <t>IDEA-EQ</t>
  </si>
  <si>
    <t>IDFC-EQ</t>
  </si>
  <si>
    <t>IDFCFIRSTB-EQ</t>
  </si>
  <si>
    <t>IEX-EQ</t>
  </si>
  <si>
    <t>IGL-EQ</t>
  </si>
  <si>
    <t>INDHOTEL-EQ</t>
  </si>
  <si>
    <t>INDIACEM-EQ</t>
  </si>
  <si>
    <t>INDIAMART-EQ</t>
  </si>
  <si>
    <t>INDIGO-EQ</t>
  </si>
  <si>
    <t>INDUSINDBK-EQ</t>
  </si>
  <si>
    <t>INDUSTOWER-EQ</t>
  </si>
  <si>
    <t>INFY-EQ</t>
  </si>
  <si>
    <t>IOC-EQ</t>
  </si>
  <si>
    <t>IPCALAB-EQ</t>
  </si>
  <si>
    <t>IRCTC-EQ</t>
  </si>
  <si>
    <t>ITC-EQ</t>
  </si>
  <si>
    <t>JINDALSTEL-EQ</t>
  </si>
  <si>
    <t>JKCEMENT-EQ</t>
  </si>
  <si>
    <t>JSWSTEEL-EQ</t>
  </si>
  <si>
    <t>JUBLFOOD-EQ</t>
  </si>
  <si>
    <t>KOTAKBANK-EQ</t>
  </si>
  <si>
    <t>LALPATHLAB-EQ</t>
  </si>
  <si>
    <t>LAURUSLABS-EQ</t>
  </si>
  <si>
    <t>LICHSGFIN-EQ</t>
  </si>
  <si>
    <t>LT-EQ</t>
  </si>
  <si>
    <t>LTF-EQ</t>
  </si>
  <si>
    <t>LTIM-EQ</t>
  </si>
  <si>
    <t>LTTS-EQ</t>
  </si>
  <si>
    <t>LUPIN-EQ</t>
  </si>
  <si>
    <t>M&amp;M-EQ</t>
  </si>
  <si>
    <t>M&amp;MFIN-EQ</t>
  </si>
  <si>
    <t>MANAPPURAM-EQ</t>
  </si>
  <si>
    <t>MARICO-EQ</t>
  </si>
  <si>
    <t>MARUTI-EQ</t>
  </si>
  <si>
    <t>MCX-EQ</t>
  </si>
  <si>
    <t>METROPOLIS-EQ</t>
  </si>
  <si>
    <t>MFSL-EQ</t>
  </si>
  <si>
    <t>MGL-EQ</t>
  </si>
  <si>
    <t>MOTHERSON-EQ</t>
  </si>
  <si>
    <t>MPHASIS-EQ</t>
  </si>
  <si>
    <t>MRF-EQ</t>
  </si>
  <si>
    <t>MUTHOOTFIN-EQ</t>
  </si>
  <si>
    <t>NATIONALUM-EQ</t>
  </si>
  <si>
    <t>NAUKRI-EQ</t>
  </si>
  <si>
    <t>NAVINFLUOR-EQ</t>
  </si>
  <si>
    <t>NESTLEIND-EQ</t>
  </si>
  <si>
    <t>NMDC-EQ</t>
  </si>
  <si>
    <t>NTPC-EQ</t>
  </si>
  <si>
    <t>OBEROIRLTY-EQ</t>
  </si>
  <si>
    <t>OFSS-EQ</t>
  </si>
  <si>
    <t>ONGC-EQ</t>
  </si>
  <si>
    <t>PAGEIND-EQ</t>
  </si>
  <si>
    <t>PEL-EQ</t>
  </si>
  <si>
    <t>PERSISTENT-EQ</t>
  </si>
  <si>
    <t>PETRONET-EQ</t>
  </si>
  <si>
    <t>PFC-EQ</t>
  </si>
  <si>
    <t>PIDILITIND-EQ</t>
  </si>
  <si>
    <t>PIIND-EQ</t>
  </si>
  <si>
    <t>PNB-EQ</t>
  </si>
  <si>
    <t>POLYCAB-EQ</t>
  </si>
  <si>
    <t>POWERGRID-EQ</t>
  </si>
  <si>
    <t>PVRINOX-EQ</t>
  </si>
  <si>
    <t>RAMCOCEM-EQ</t>
  </si>
  <si>
    <t>RBLBANK-EQ</t>
  </si>
  <si>
    <t>RECLTD-EQ</t>
  </si>
  <si>
    <t>RELIANCE-EQ</t>
  </si>
  <si>
    <t>SAIL-EQ</t>
  </si>
  <si>
    <t>SBICARD-EQ</t>
  </si>
  <si>
    <t>SBILIFE-EQ</t>
  </si>
  <si>
    <t>SBIN-EQ</t>
  </si>
  <si>
    <t>SHREECEM-EQ</t>
  </si>
  <si>
    <t>SHRIRAMFIN-EQ</t>
  </si>
  <si>
    <t>SIEMENS-EQ</t>
  </si>
  <si>
    <t>SRF-EQ</t>
  </si>
  <si>
    <t>SUNPHARMA-EQ</t>
  </si>
  <si>
    <t>SUNTV-EQ</t>
  </si>
  <si>
    <t>SYNGENE-EQ</t>
  </si>
  <si>
    <t>TATACHEM-EQ</t>
  </si>
  <si>
    <t>TATACOMM-EQ</t>
  </si>
  <si>
    <t>TATACONSUM-EQ</t>
  </si>
  <si>
    <t>TATAMOTORS-EQ</t>
  </si>
  <si>
    <t>TATAPOWER-EQ</t>
  </si>
  <si>
    <t>TATASTEEL-EQ</t>
  </si>
  <si>
    <t>TCS-EQ</t>
  </si>
  <si>
    <t>TECHM-EQ</t>
  </si>
  <si>
    <t>TITAN-EQ</t>
  </si>
  <si>
    <t>TORNTPHARM-EQ</t>
  </si>
  <si>
    <t>TRENT-EQ</t>
  </si>
  <si>
    <t>TVSMOTOR-EQ</t>
  </si>
  <si>
    <t>UBL-EQ</t>
  </si>
  <si>
    <t>ULTRACEMCO-EQ</t>
  </si>
  <si>
    <t>UNITDSPR-EQ</t>
  </si>
  <si>
    <t>UPL-EQ</t>
  </si>
  <si>
    <t>VEDL-EQ</t>
  </si>
  <si>
    <t>VOLTAS-EQ</t>
  </si>
  <si>
    <t>WIPRO-EQ</t>
  </si>
  <si>
    <t>ZEEL-EQ</t>
  </si>
  <si>
    <t>ZYDUSLIFE-EQ</t>
  </si>
  <si>
    <t>WATCHLIST</t>
  </si>
  <si>
    <t>Open</t>
  </si>
  <si>
    <t>High</t>
  </si>
  <si>
    <t>Low</t>
  </si>
  <si>
    <t>LTP</t>
  </si>
  <si>
    <t>OI</t>
  </si>
  <si>
    <t>VWAP</t>
  </si>
  <si>
    <t>PrevDayClose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</si>
</sst>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48B-CA33-4914-9469-B7C26CB12543}">
  <dimension ref="A1:T183"/>
  <sheetViews>
    <sheetView tabSelected="1" workbookViewId="0">
      <selection activeCell="N13" sqref="N13"/>
    </sheetView>
  </sheetViews>
  <sheetFormatPr defaultRowHeight="14.5" x14ac:dyDescent="0.35"/>
  <cols>
    <col min="2" max="3" width="16.54296875" bestFit="1" customWidth="1"/>
    <col min="4" max="6" width="8.81640625" bestFit="1" customWidth="1"/>
    <col min="7" max="7" width="9.81640625" bestFit="1" customWidth="1"/>
    <col min="8" max="8" width="10.81640625" bestFit="1" customWidth="1"/>
    <col min="9" max="9" width="9.81640625" bestFit="1" customWidth="1"/>
    <col min="10" max="10" width="12.08984375" bestFit="1" customWidth="1"/>
    <col min="13" max="13" width="13.90625" customWidth="1"/>
    <col min="14" max="14" width="9.7265625" customWidth="1"/>
    <col min="16" max="16" width="11" bestFit="1" customWidth="1"/>
    <col min="17" max="17" width="9.26953125" bestFit="1" customWidth="1"/>
    <col min="19" max="19" width="12.6328125" customWidth="1"/>
    <col min="20" max="20" width="12" customWidth="1"/>
  </cols>
  <sheetData>
    <row r="1" spans="1:20" ht="64" customHeight="1" x14ac:dyDescent="0.35">
      <c r="A1" s="5"/>
      <c r="B1" s="1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M1" s="8"/>
      <c r="N1" s="8"/>
      <c r="O1" s="8"/>
      <c r="P1" s="8"/>
      <c r="Q1" s="8"/>
      <c r="R1" s="8"/>
      <c r="S1" s="8"/>
      <c r="T1" s="8"/>
    </row>
    <row r="2" spans="1:20" x14ac:dyDescent="0.35">
      <c r="A2" s="5" t="s">
        <v>0</v>
      </c>
      <c r="B2" s="7" t="s">
        <v>1</v>
      </c>
      <c r="C2" t="s">
        <v>1</v>
      </c>
      <c r="D2" s="4">
        <v>695</v>
      </c>
      <c r="E2" s="4">
        <v>702.55</v>
      </c>
      <c r="F2" s="4">
        <v>691.25</v>
      </c>
      <c r="G2" s="3">
        <v>694.55</v>
      </c>
      <c r="H2" s="6">
        <v>20633000</v>
      </c>
      <c r="I2" s="6">
        <v>696.13</v>
      </c>
      <c r="J2" s="6">
        <v>695.2</v>
      </c>
    </row>
    <row r="3" spans="1:20" x14ac:dyDescent="0.35">
      <c r="A3" s="5" t="s">
        <v>0</v>
      </c>
      <c r="B3" s="7" t="s">
        <v>2</v>
      </c>
      <c r="C3" t="s">
        <v>2</v>
      </c>
      <c r="D3" s="4">
        <v>8426</v>
      </c>
      <c r="E3" s="4">
        <v>8435</v>
      </c>
      <c r="F3" s="4">
        <v>8235.7000000000007</v>
      </c>
      <c r="G3" s="3">
        <v>8390.85</v>
      </c>
      <c r="H3" s="4">
        <v>3628250</v>
      </c>
      <c r="I3" s="4">
        <v>8342.7900000000009</v>
      </c>
      <c r="J3" s="4">
        <v>8399.65</v>
      </c>
    </row>
    <row r="4" spans="1:20" x14ac:dyDescent="0.35">
      <c r="A4" s="5" t="s">
        <v>0</v>
      </c>
      <c r="B4" s="7" t="s">
        <v>3</v>
      </c>
      <c r="C4" t="s">
        <v>3</v>
      </c>
      <c r="D4" s="4">
        <v>26855.65</v>
      </c>
      <c r="E4" s="4">
        <v>27775.5</v>
      </c>
      <c r="F4" s="4">
        <v>26855.65</v>
      </c>
      <c r="G4" s="3">
        <v>27639.55</v>
      </c>
      <c r="H4" s="4">
        <v>202880</v>
      </c>
      <c r="I4" s="4">
        <v>27466.63</v>
      </c>
      <c r="J4" s="4">
        <v>26855.599999999999</v>
      </c>
    </row>
    <row r="5" spans="1:20" x14ac:dyDescent="0.35">
      <c r="A5" s="5" t="s">
        <v>0</v>
      </c>
      <c r="B5" s="7" t="s">
        <v>4</v>
      </c>
      <c r="C5" t="s">
        <v>4</v>
      </c>
      <c r="D5" s="4">
        <v>238.7</v>
      </c>
      <c r="E5" s="4">
        <v>239.7</v>
      </c>
      <c r="F5" s="4">
        <v>234</v>
      </c>
      <c r="G5" s="3">
        <v>237.6</v>
      </c>
      <c r="H5" s="4">
        <v>140918400</v>
      </c>
      <c r="I5" s="4">
        <v>237.7</v>
      </c>
      <c r="J5" s="4">
        <v>237.52</v>
      </c>
    </row>
    <row r="6" spans="1:20" x14ac:dyDescent="0.35">
      <c r="A6" s="5" t="s">
        <v>0</v>
      </c>
      <c r="B6" s="7" t="s">
        <v>5</v>
      </c>
      <c r="C6" t="s">
        <v>5</v>
      </c>
      <c r="D6" s="4">
        <v>319</v>
      </c>
      <c r="E6" s="4">
        <v>322.2</v>
      </c>
      <c r="F6" s="4">
        <v>318.10000000000002</v>
      </c>
      <c r="G6" s="3">
        <v>320.64999999999998</v>
      </c>
      <c r="H6" s="4">
        <v>69742400</v>
      </c>
      <c r="I6" s="4">
        <v>319.95999999999998</v>
      </c>
      <c r="J6" s="4">
        <v>318.3</v>
      </c>
    </row>
    <row r="7" spans="1:20" x14ac:dyDescent="0.35">
      <c r="A7" s="5" t="s">
        <v>0</v>
      </c>
      <c r="B7" s="7" t="s">
        <v>6</v>
      </c>
      <c r="C7" t="s">
        <v>6</v>
      </c>
      <c r="D7" s="4">
        <v>2575</v>
      </c>
      <c r="E7" s="4">
        <v>2654</v>
      </c>
      <c r="F7" s="4">
        <v>2562.0500000000002</v>
      </c>
      <c r="G7" s="3">
        <v>2590.9</v>
      </c>
      <c r="H7" s="4">
        <v>8440500</v>
      </c>
      <c r="I7" s="4">
        <v>2621.39</v>
      </c>
      <c r="J7" s="4">
        <v>2569.6999999999998</v>
      </c>
    </row>
    <row r="8" spans="1:20" x14ac:dyDescent="0.35">
      <c r="A8" s="5" t="s">
        <v>0</v>
      </c>
      <c r="B8" s="7" t="s">
        <v>7</v>
      </c>
      <c r="C8" t="s">
        <v>7</v>
      </c>
      <c r="D8" s="4">
        <v>3169.05</v>
      </c>
      <c r="E8" s="4">
        <v>3187.7</v>
      </c>
      <c r="F8" s="4">
        <v>3163.9</v>
      </c>
      <c r="G8" s="3">
        <v>3170.5</v>
      </c>
      <c r="H8" s="4">
        <v>37414200</v>
      </c>
      <c r="I8" s="4">
        <v>3174.21</v>
      </c>
      <c r="J8" s="4">
        <v>3171.1</v>
      </c>
    </row>
    <row r="9" spans="1:20" x14ac:dyDescent="0.35">
      <c r="A9" s="5" t="s">
        <v>0</v>
      </c>
      <c r="B9" s="7" t="s">
        <v>8</v>
      </c>
      <c r="C9" t="s">
        <v>8</v>
      </c>
      <c r="D9" s="4">
        <v>1458.9</v>
      </c>
      <c r="E9" s="4">
        <v>1474.5</v>
      </c>
      <c r="F9" s="4">
        <v>1451.05</v>
      </c>
      <c r="G9" s="3">
        <v>1467.8</v>
      </c>
      <c r="H9" s="4">
        <v>68482000</v>
      </c>
      <c r="I9" s="4">
        <v>1463.53</v>
      </c>
      <c r="J9" s="4">
        <v>1456.15</v>
      </c>
    </row>
    <row r="10" spans="1:20" x14ac:dyDescent="0.35">
      <c r="A10" s="5" t="s">
        <v>0</v>
      </c>
      <c r="B10" s="7" t="s">
        <v>9</v>
      </c>
      <c r="C10" t="s">
        <v>9</v>
      </c>
      <c r="D10" s="4">
        <v>5099.8999999999996</v>
      </c>
      <c r="E10" s="4">
        <v>5108.8999999999996</v>
      </c>
      <c r="F10" s="4">
        <v>4951.3999999999996</v>
      </c>
      <c r="G10" s="3">
        <v>4973.6000000000004</v>
      </c>
      <c r="H10" s="4">
        <v>2125700</v>
      </c>
      <c r="I10" s="4">
        <v>5012.97</v>
      </c>
      <c r="J10" s="4">
        <v>5092.7</v>
      </c>
    </row>
    <row r="11" spans="1:20" x14ac:dyDescent="0.35">
      <c r="A11" s="5" t="s">
        <v>0</v>
      </c>
      <c r="B11" s="7" t="s">
        <v>10</v>
      </c>
      <c r="C11" t="s">
        <v>10</v>
      </c>
      <c r="D11" s="4">
        <v>648.79999999999995</v>
      </c>
      <c r="E11" s="4">
        <v>665.9</v>
      </c>
      <c r="F11" s="4">
        <v>648.04999999999995</v>
      </c>
      <c r="G11" s="3">
        <v>657.05</v>
      </c>
      <c r="H11" s="4">
        <v>70668000</v>
      </c>
      <c r="I11" s="4">
        <v>658.94</v>
      </c>
      <c r="J11" s="4">
        <v>648.79999999999995</v>
      </c>
    </row>
    <row r="12" spans="1:20" x14ac:dyDescent="0.35">
      <c r="A12" s="5" t="s">
        <v>0</v>
      </c>
      <c r="B12" s="7" t="s">
        <v>11</v>
      </c>
      <c r="C12" t="s">
        <v>11</v>
      </c>
      <c r="D12" s="4">
        <v>6279.8</v>
      </c>
      <c r="E12" s="4">
        <v>6285.65</v>
      </c>
      <c r="F12" s="4">
        <v>6125</v>
      </c>
      <c r="G12" s="3">
        <v>6136.8</v>
      </c>
      <c r="H12" s="4">
        <v>4110125</v>
      </c>
      <c r="I12" s="4">
        <v>6179.42</v>
      </c>
      <c r="J12" s="4">
        <v>6295.35</v>
      </c>
    </row>
    <row r="13" spans="1:20" x14ac:dyDescent="0.35">
      <c r="A13" s="5" t="s">
        <v>0</v>
      </c>
      <c r="B13" s="7" t="s">
        <v>12</v>
      </c>
      <c r="C13" t="s">
        <v>12</v>
      </c>
      <c r="D13" s="4">
        <v>525</v>
      </c>
      <c r="E13" s="4">
        <v>527.85</v>
      </c>
      <c r="F13" s="4">
        <v>515</v>
      </c>
      <c r="G13" s="3">
        <v>517.75</v>
      </c>
      <c r="H13" s="4">
        <v>38414900</v>
      </c>
      <c r="I13" s="4">
        <v>519.29999999999995</v>
      </c>
      <c r="J13" s="4">
        <v>519.25</v>
      </c>
    </row>
    <row r="14" spans="1:20" x14ac:dyDescent="0.35">
      <c r="A14" s="5" t="s">
        <v>0</v>
      </c>
      <c r="B14" s="7" t="s">
        <v>13</v>
      </c>
      <c r="C14" t="s">
        <v>13</v>
      </c>
      <c r="D14" s="4">
        <v>241.6</v>
      </c>
      <c r="E14" s="4">
        <v>243.88</v>
      </c>
      <c r="F14" s="4">
        <v>239.3</v>
      </c>
      <c r="G14" s="3">
        <v>240.19</v>
      </c>
      <c r="H14" s="4">
        <v>181085000</v>
      </c>
      <c r="I14" s="4">
        <v>241.48</v>
      </c>
      <c r="J14" s="4">
        <v>241.86</v>
      </c>
    </row>
    <row r="15" spans="1:20" x14ac:dyDescent="0.35">
      <c r="A15" s="5" t="s">
        <v>0</v>
      </c>
      <c r="B15" s="7" t="s">
        <v>14</v>
      </c>
      <c r="C15" t="s">
        <v>14</v>
      </c>
      <c r="D15" s="4">
        <v>2860.2</v>
      </c>
      <c r="E15" s="4">
        <v>2873.85</v>
      </c>
      <c r="F15" s="4">
        <v>2844.05</v>
      </c>
      <c r="G15" s="3">
        <v>2863.35</v>
      </c>
      <c r="H15" s="4">
        <v>21824000</v>
      </c>
      <c r="I15" s="4">
        <v>2862.43</v>
      </c>
      <c r="J15" s="4">
        <v>2858.45</v>
      </c>
    </row>
    <row r="16" spans="1:20" x14ac:dyDescent="0.35">
      <c r="A16" s="5" t="s">
        <v>0</v>
      </c>
      <c r="B16" s="7" t="s">
        <v>15</v>
      </c>
      <c r="C16" t="s">
        <v>15</v>
      </c>
      <c r="D16" s="4">
        <v>2394.4</v>
      </c>
      <c r="E16" s="4">
        <v>2453</v>
      </c>
      <c r="F16" s="4">
        <v>2390</v>
      </c>
      <c r="G16" s="3">
        <v>2406</v>
      </c>
      <c r="H16" s="4">
        <v>6280104</v>
      </c>
      <c r="I16" s="4">
        <v>2423.09</v>
      </c>
      <c r="J16" s="4">
        <v>2385.4499999999998</v>
      </c>
    </row>
    <row r="17" spans="1:10" x14ac:dyDescent="0.35">
      <c r="A17" s="5" t="s">
        <v>0</v>
      </c>
      <c r="B17" s="7" t="s">
        <v>16</v>
      </c>
      <c r="C17" t="s">
        <v>16</v>
      </c>
      <c r="D17" s="4">
        <v>6363</v>
      </c>
      <c r="E17" s="4">
        <v>6452.3</v>
      </c>
      <c r="F17" s="4">
        <v>6333.45</v>
      </c>
      <c r="G17" s="3">
        <v>6400.1</v>
      </c>
      <c r="H17" s="4">
        <v>850900</v>
      </c>
      <c r="I17" s="4">
        <v>6404.19</v>
      </c>
      <c r="J17" s="4">
        <v>6368.3</v>
      </c>
    </row>
    <row r="18" spans="1:10" x14ac:dyDescent="0.35">
      <c r="A18" s="5" t="s">
        <v>0</v>
      </c>
      <c r="B18" s="7" t="s">
        <v>17</v>
      </c>
      <c r="C18" t="s">
        <v>17</v>
      </c>
      <c r="D18" s="4">
        <v>682.2</v>
      </c>
      <c r="E18" s="4">
        <v>700.95</v>
      </c>
      <c r="F18" s="4">
        <v>674.75</v>
      </c>
      <c r="G18" s="3">
        <v>692.45</v>
      </c>
      <c r="H18" s="4">
        <v>41102000</v>
      </c>
      <c r="I18" s="4">
        <v>691.38</v>
      </c>
      <c r="J18" s="4">
        <v>682.2</v>
      </c>
    </row>
    <row r="19" spans="1:10" x14ac:dyDescent="0.35">
      <c r="A19" s="5" t="s">
        <v>0</v>
      </c>
      <c r="B19" s="7" t="s">
        <v>18</v>
      </c>
      <c r="C19" t="s">
        <v>18</v>
      </c>
      <c r="D19" s="4">
        <v>1214.95</v>
      </c>
      <c r="E19" s="4">
        <v>1220.4000000000001</v>
      </c>
      <c r="F19" s="4">
        <v>1193.4000000000001</v>
      </c>
      <c r="G19" s="3">
        <v>1197.95</v>
      </c>
      <c r="H19" s="4">
        <v>18685150</v>
      </c>
      <c r="I19" s="4">
        <v>1202.9000000000001</v>
      </c>
      <c r="J19" s="4">
        <v>1217.95</v>
      </c>
    </row>
    <row r="20" spans="1:10" x14ac:dyDescent="0.35">
      <c r="A20" s="5" t="s">
        <v>0</v>
      </c>
      <c r="B20" s="7" t="s">
        <v>19</v>
      </c>
      <c r="C20" t="s">
        <v>19</v>
      </c>
      <c r="D20" s="4">
        <v>1281.0999999999999</v>
      </c>
      <c r="E20" s="4">
        <v>1292.95</v>
      </c>
      <c r="F20" s="4">
        <v>1259.2</v>
      </c>
      <c r="G20" s="3">
        <v>1285.4000000000001</v>
      </c>
      <c r="H20" s="4">
        <v>78580625</v>
      </c>
      <c r="I20" s="4">
        <v>1277.28</v>
      </c>
      <c r="J20" s="4">
        <v>1271.45</v>
      </c>
    </row>
    <row r="21" spans="1:10" x14ac:dyDescent="0.35">
      <c r="A21" s="5" t="s">
        <v>0</v>
      </c>
      <c r="B21" s="7" t="s">
        <v>20</v>
      </c>
      <c r="C21" t="s">
        <v>20</v>
      </c>
      <c r="D21" s="4">
        <v>9659.9</v>
      </c>
      <c r="E21" s="4">
        <v>9660.2999999999993</v>
      </c>
      <c r="F21" s="4">
        <v>9441.5</v>
      </c>
      <c r="G21" s="3">
        <v>9474.65</v>
      </c>
      <c r="H21" s="4">
        <v>4204625</v>
      </c>
      <c r="I21" s="4">
        <v>9502.09</v>
      </c>
      <c r="J21" s="4">
        <v>9659.9500000000007</v>
      </c>
    </row>
    <row r="22" spans="1:10" x14ac:dyDescent="0.35">
      <c r="A22" s="5" t="s">
        <v>0</v>
      </c>
      <c r="B22" s="7" t="s">
        <v>21</v>
      </c>
      <c r="C22" t="s">
        <v>21</v>
      </c>
      <c r="D22" s="4">
        <v>1607</v>
      </c>
      <c r="E22" s="4">
        <v>1616.5</v>
      </c>
      <c r="F22" s="4">
        <v>1593.75</v>
      </c>
      <c r="G22" s="3">
        <v>1600.25</v>
      </c>
      <c r="H22" s="4">
        <v>20411000</v>
      </c>
      <c r="I22" s="4">
        <v>1601.55</v>
      </c>
      <c r="J22" s="4">
        <v>1603.35</v>
      </c>
    </row>
    <row r="23" spans="1:10" x14ac:dyDescent="0.35">
      <c r="A23" s="5" t="s">
        <v>0</v>
      </c>
      <c r="B23" s="7" t="s">
        <v>22</v>
      </c>
      <c r="C23" t="s">
        <v>22</v>
      </c>
      <c r="D23" s="4">
        <v>7070</v>
      </c>
      <c r="E23" s="4">
        <v>7179.25</v>
      </c>
      <c r="F23" s="4">
        <v>7035</v>
      </c>
      <c r="G23" s="3">
        <v>7158.2</v>
      </c>
      <c r="H23" s="4">
        <v>14737000</v>
      </c>
      <c r="I23" s="4">
        <v>7118.56</v>
      </c>
      <c r="J23" s="4">
        <v>7074.45</v>
      </c>
    </row>
    <row r="24" spans="1:10" x14ac:dyDescent="0.35">
      <c r="A24" s="5" t="s">
        <v>0</v>
      </c>
      <c r="B24" s="7" t="s">
        <v>23</v>
      </c>
      <c r="C24" t="s">
        <v>23</v>
      </c>
      <c r="D24" s="4">
        <v>3180</v>
      </c>
      <c r="E24" s="4">
        <v>3215.05</v>
      </c>
      <c r="F24" s="4">
        <v>3147.95</v>
      </c>
      <c r="G24" s="3">
        <v>3175.5</v>
      </c>
      <c r="H24" s="4">
        <v>4426500</v>
      </c>
      <c r="I24" s="4">
        <v>3170.76</v>
      </c>
      <c r="J24" s="4">
        <v>3184.65</v>
      </c>
    </row>
    <row r="25" spans="1:10" x14ac:dyDescent="0.35">
      <c r="A25" s="5" t="s">
        <v>0</v>
      </c>
      <c r="B25" s="7" t="s">
        <v>24</v>
      </c>
      <c r="C25" t="s">
        <v>24</v>
      </c>
      <c r="D25" s="4">
        <v>440.6</v>
      </c>
      <c r="E25" s="4">
        <v>440.6</v>
      </c>
      <c r="F25" s="4">
        <v>427</v>
      </c>
      <c r="G25" s="3">
        <v>429.95</v>
      </c>
      <c r="H25" s="4">
        <v>20144000</v>
      </c>
      <c r="I25" s="4">
        <v>431.17</v>
      </c>
      <c r="J25" s="4">
        <v>440.7</v>
      </c>
    </row>
    <row r="26" spans="1:10" x14ac:dyDescent="0.35">
      <c r="A26" s="5" t="s">
        <v>0</v>
      </c>
      <c r="B26" s="7" t="s">
        <v>25</v>
      </c>
      <c r="C26" t="s">
        <v>25</v>
      </c>
      <c r="D26" s="4">
        <v>205</v>
      </c>
      <c r="E26" s="4">
        <v>208.5</v>
      </c>
      <c r="F26" s="4">
        <v>203.05</v>
      </c>
      <c r="G26" s="3">
        <v>205.57</v>
      </c>
      <c r="H26" s="4">
        <v>161475600</v>
      </c>
      <c r="I26" s="4">
        <v>206.01</v>
      </c>
      <c r="J26" s="4">
        <v>203.45</v>
      </c>
    </row>
    <row r="27" spans="1:10" x14ac:dyDescent="0.35">
      <c r="A27" s="5" t="s">
        <v>0</v>
      </c>
      <c r="B27" s="7" t="s">
        <v>26</v>
      </c>
      <c r="C27" t="s">
        <v>26</v>
      </c>
      <c r="D27" s="4">
        <v>282</v>
      </c>
      <c r="E27" s="4">
        <v>283.60000000000002</v>
      </c>
      <c r="F27" s="4">
        <v>279.2</v>
      </c>
      <c r="G27" s="3">
        <v>280.95</v>
      </c>
      <c r="H27" s="4">
        <v>235023750</v>
      </c>
      <c r="I27" s="4">
        <v>281.19</v>
      </c>
      <c r="J27" s="4">
        <v>280.64999999999998</v>
      </c>
    </row>
    <row r="28" spans="1:10" x14ac:dyDescent="0.35">
      <c r="A28" s="5" t="s">
        <v>0</v>
      </c>
      <c r="B28" s="7" t="s">
        <v>27</v>
      </c>
      <c r="C28" t="s">
        <v>27</v>
      </c>
      <c r="D28" s="4">
        <v>1459.25</v>
      </c>
      <c r="E28" s="4">
        <v>1461.6</v>
      </c>
      <c r="F28" s="4">
        <v>1440</v>
      </c>
      <c r="G28" s="3">
        <v>1445.2</v>
      </c>
      <c r="H28" s="4">
        <v>7499250</v>
      </c>
      <c r="I28" s="4">
        <v>1449.93</v>
      </c>
      <c r="J28" s="4">
        <v>1459.25</v>
      </c>
    </row>
    <row r="29" spans="1:10" x14ac:dyDescent="0.35">
      <c r="A29" s="5" t="s">
        <v>0</v>
      </c>
      <c r="B29" s="7" t="s">
        <v>28</v>
      </c>
      <c r="C29" t="s">
        <v>28</v>
      </c>
      <c r="D29" s="4">
        <v>310</v>
      </c>
      <c r="E29" s="4">
        <v>311.5</v>
      </c>
      <c r="F29" s="4">
        <v>305.85000000000002</v>
      </c>
      <c r="G29" s="3">
        <v>306.85000000000002</v>
      </c>
      <c r="H29" s="4">
        <v>294707100</v>
      </c>
      <c r="I29" s="4">
        <v>308.37</v>
      </c>
      <c r="J29" s="4">
        <v>309.7</v>
      </c>
    </row>
    <row r="30" spans="1:10" x14ac:dyDescent="0.35">
      <c r="A30" s="5" t="s">
        <v>0</v>
      </c>
      <c r="B30" s="7" t="s">
        <v>29</v>
      </c>
      <c r="C30" t="s">
        <v>29</v>
      </c>
      <c r="D30" s="4">
        <v>500.05</v>
      </c>
      <c r="E30" s="4">
        <v>502.25</v>
      </c>
      <c r="F30" s="4">
        <v>494.45</v>
      </c>
      <c r="G30" s="3">
        <v>495.8</v>
      </c>
      <c r="H30" s="4">
        <v>38112360</v>
      </c>
      <c r="I30" s="4">
        <v>498.36</v>
      </c>
      <c r="J30" s="4">
        <v>500.05</v>
      </c>
    </row>
    <row r="31" spans="1:10" x14ac:dyDescent="0.35">
      <c r="A31" s="5" t="s">
        <v>0</v>
      </c>
      <c r="B31" s="7" t="s">
        <v>30</v>
      </c>
      <c r="C31" t="s">
        <v>30</v>
      </c>
      <c r="D31" s="4">
        <v>1719.1</v>
      </c>
      <c r="E31" s="4">
        <v>1726.8</v>
      </c>
      <c r="F31" s="4">
        <v>1674</v>
      </c>
      <c r="G31" s="3">
        <v>1679.5</v>
      </c>
      <c r="H31" s="4">
        <v>12316000</v>
      </c>
      <c r="I31" s="4">
        <v>1695.73</v>
      </c>
      <c r="J31" s="4">
        <v>1719.45</v>
      </c>
    </row>
    <row r="32" spans="1:10" x14ac:dyDescent="0.35">
      <c r="A32" s="5" t="s">
        <v>0</v>
      </c>
      <c r="B32" s="7" t="s">
        <v>31</v>
      </c>
      <c r="C32" t="s">
        <v>31</v>
      </c>
      <c r="D32" s="4">
        <v>1414.95</v>
      </c>
      <c r="E32" s="4">
        <v>1479.95</v>
      </c>
      <c r="F32" s="4">
        <v>1408.95</v>
      </c>
      <c r="G32" s="3">
        <v>1459.5</v>
      </c>
      <c r="H32" s="4">
        <v>92364225</v>
      </c>
      <c r="I32" s="4">
        <v>1448.34</v>
      </c>
      <c r="J32" s="4">
        <v>1414.95</v>
      </c>
    </row>
    <row r="33" spans="1:10" x14ac:dyDescent="0.35">
      <c r="A33" s="5" t="s">
        <v>0</v>
      </c>
      <c r="B33" s="7" t="s">
        <v>32</v>
      </c>
      <c r="C33" t="s">
        <v>32</v>
      </c>
      <c r="D33" s="4">
        <v>294.2</v>
      </c>
      <c r="E33" s="4">
        <v>297.55</v>
      </c>
      <c r="F33" s="4">
        <v>293</v>
      </c>
      <c r="G33" s="3">
        <v>295.75</v>
      </c>
      <c r="H33" s="4">
        <v>172362750</v>
      </c>
      <c r="I33" s="4">
        <v>295.69</v>
      </c>
      <c r="J33" s="4">
        <v>293.89999999999998</v>
      </c>
    </row>
    <row r="34" spans="1:10" x14ac:dyDescent="0.35">
      <c r="A34" s="5" t="s">
        <v>0</v>
      </c>
      <c r="B34" s="7" t="s">
        <v>33</v>
      </c>
      <c r="C34" t="s">
        <v>33</v>
      </c>
      <c r="D34" s="4">
        <v>338.1</v>
      </c>
      <c r="E34" s="4">
        <v>353.95</v>
      </c>
      <c r="F34" s="4">
        <v>336.5</v>
      </c>
      <c r="G34" s="3">
        <v>352.15</v>
      </c>
      <c r="H34" s="4">
        <v>78072500</v>
      </c>
      <c r="I34" s="4">
        <v>346.98</v>
      </c>
      <c r="J34" s="4">
        <v>339.25</v>
      </c>
    </row>
    <row r="35" spans="1:10" x14ac:dyDescent="0.35">
      <c r="A35" s="5" t="s">
        <v>0</v>
      </c>
      <c r="B35" s="7" t="s">
        <v>34</v>
      </c>
      <c r="C35" t="s">
        <v>34</v>
      </c>
      <c r="D35" s="4">
        <v>33817.949999999997</v>
      </c>
      <c r="E35" s="4">
        <v>34426.9</v>
      </c>
      <c r="F35" s="4">
        <v>33450.050000000003</v>
      </c>
      <c r="G35" s="3">
        <v>34149.4</v>
      </c>
      <c r="H35" s="4">
        <v>481225</v>
      </c>
      <c r="I35" s="4">
        <v>34022.21</v>
      </c>
      <c r="J35" s="4">
        <v>33817.949999999997</v>
      </c>
    </row>
    <row r="36" spans="1:10" x14ac:dyDescent="0.35">
      <c r="A36" s="5" t="s">
        <v>0</v>
      </c>
      <c r="B36" s="7" t="s">
        <v>35</v>
      </c>
      <c r="C36" t="s">
        <v>35</v>
      </c>
      <c r="D36" s="4">
        <v>298</v>
      </c>
      <c r="E36" s="4">
        <v>300.85000000000002</v>
      </c>
      <c r="F36" s="4">
        <v>296.25</v>
      </c>
      <c r="G36" s="3">
        <v>298.39999999999998</v>
      </c>
      <c r="H36" s="4">
        <v>152854200</v>
      </c>
      <c r="I36" s="4">
        <v>299.05</v>
      </c>
      <c r="J36" s="4">
        <v>296.3</v>
      </c>
    </row>
    <row r="37" spans="1:10" x14ac:dyDescent="0.35">
      <c r="A37" s="5" t="s">
        <v>0</v>
      </c>
      <c r="B37" s="7" t="s">
        <v>36</v>
      </c>
      <c r="C37" t="s">
        <v>36</v>
      </c>
      <c r="D37" s="4">
        <v>5352.05</v>
      </c>
      <c r="E37" s="4">
        <v>5434.55</v>
      </c>
      <c r="F37" s="4">
        <v>5319.05</v>
      </c>
      <c r="G37" s="3">
        <v>5421.7</v>
      </c>
      <c r="H37" s="4">
        <v>4573200</v>
      </c>
      <c r="I37" s="4">
        <v>5396.33</v>
      </c>
      <c r="J37" s="4">
        <v>5352.05</v>
      </c>
    </row>
    <row r="38" spans="1:10" x14ac:dyDescent="0.35">
      <c r="A38" s="5" t="s">
        <v>0</v>
      </c>
      <c r="B38" s="7" t="s">
        <v>37</v>
      </c>
      <c r="C38" t="s">
        <v>37</v>
      </c>
      <c r="D38" s="4">
        <v>700</v>
      </c>
      <c r="E38" s="4">
        <v>708.8</v>
      </c>
      <c r="F38" s="4">
        <v>682.75</v>
      </c>
      <c r="G38" s="3">
        <v>685.65</v>
      </c>
      <c r="H38" s="4">
        <v>27805000</v>
      </c>
      <c r="I38" s="4">
        <v>695.39</v>
      </c>
      <c r="J38" s="4">
        <v>695.75</v>
      </c>
    </row>
    <row r="39" spans="1:10" x14ac:dyDescent="0.35">
      <c r="A39" s="5" t="s">
        <v>0</v>
      </c>
      <c r="B39" s="7" t="s">
        <v>38</v>
      </c>
      <c r="C39" t="s">
        <v>38</v>
      </c>
      <c r="D39" s="4">
        <v>117.95</v>
      </c>
      <c r="E39" s="4">
        <v>119.37</v>
      </c>
      <c r="F39" s="4">
        <v>117.21</v>
      </c>
      <c r="G39" s="3">
        <v>118.69</v>
      </c>
      <c r="H39" s="4">
        <v>468726750</v>
      </c>
      <c r="I39" s="4">
        <v>118.41</v>
      </c>
      <c r="J39" s="4">
        <v>118.05</v>
      </c>
    </row>
    <row r="40" spans="1:10" x14ac:dyDescent="0.35">
      <c r="A40" s="5" t="s">
        <v>0</v>
      </c>
      <c r="B40" s="7" t="s">
        <v>39</v>
      </c>
      <c r="C40" t="s">
        <v>39</v>
      </c>
      <c r="D40" s="4">
        <v>897</v>
      </c>
      <c r="E40" s="4">
        <v>912.65</v>
      </c>
      <c r="F40" s="4">
        <v>885.5</v>
      </c>
      <c r="G40" s="3">
        <v>901.25</v>
      </c>
      <c r="H40" s="4">
        <v>13287300</v>
      </c>
      <c r="I40" s="4">
        <v>900.01</v>
      </c>
      <c r="J40" s="4">
        <v>899.6</v>
      </c>
    </row>
    <row r="41" spans="1:10" x14ac:dyDescent="0.35">
      <c r="A41" s="5" t="s">
        <v>0</v>
      </c>
      <c r="B41" s="7" t="s">
        <v>40</v>
      </c>
      <c r="C41" t="s">
        <v>40</v>
      </c>
      <c r="D41" s="4">
        <v>505.8</v>
      </c>
      <c r="E41" s="4">
        <v>525.9</v>
      </c>
      <c r="F41" s="4">
        <v>497.2</v>
      </c>
      <c r="G41" s="3">
        <v>520.54999999999995</v>
      </c>
      <c r="H41" s="4">
        <v>26478400</v>
      </c>
      <c r="I41" s="4">
        <v>511.64</v>
      </c>
      <c r="J41" s="4">
        <v>506.7</v>
      </c>
    </row>
    <row r="42" spans="1:10" x14ac:dyDescent="0.35">
      <c r="A42" s="5" t="s">
        <v>0</v>
      </c>
      <c r="B42" s="7" t="s">
        <v>41</v>
      </c>
      <c r="C42" t="s">
        <v>41</v>
      </c>
      <c r="D42" s="4">
        <v>1428.25</v>
      </c>
      <c r="E42" s="4">
        <v>1448</v>
      </c>
      <c r="F42" s="4">
        <v>1420.9</v>
      </c>
      <c r="G42" s="3">
        <v>1430.25</v>
      </c>
      <c r="H42" s="4">
        <v>14515625</v>
      </c>
      <c r="I42" s="4">
        <v>1434.72</v>
      </c>
      <c r="J42" s="4">
        <v>1431.35</v>
      </c>
    </row>
    <row r="43" spans="1:10" x14ac:dyDescent="0.35">
      <c r="A43" s="5" t="s">
        <v>0</v>
      </c>
      <c r="B43" s="7" t="s">
        <v>42</v>
      </c>
      <c r="C43" t="s">
        <v>42</v>
      </c>
      <c r="D43" s="4">
        <v>1503.7</v>
      </c>
      <c r="E43" s="4">
        <v>1507.2</v>
      </c>
      <c r="F43" s="4">
        <v>1475</v>
      </c>
      <c r="G43" s="3">
        <v>1479.1</v>
      </c>
      <c r="H43" s="4">
        <v>21184150</v>
      </c>
      <c r="I43" s="4">
        <v>1485.42</v>
      </c>
      <c r="J43" s="4">
        <v>1499.7</v>
      </c>
    </row>
    <row r="44" spans="1:10" x14ac:dyDescent="0.35">
      <c r="A44" s="5" t="s">
        <v>0</v>
      </c>
      <c r="B44" s="7" t="s">
        <v>43</v>
      </c>
      <c r="C44" t="s">
        <v>43</v>
      </c>
      <c r="D44" s="4">
        <v>470.25</v>
      </c>
      <c r="E44" s="4">
        <v>471.85</v>
      </c>
      <c r="F44" s="4">
        <v>465.05</v>
      </c>
      <c r="G44" s="3">
        <v>468.75</v>
      </c>
      <c r="H44" s="4">
        <v>135069900</v>
      </c>
      <c r="I44" s="4">
        <v>468.88</v>
      </c>
      <c r="J44" s="4">
        <v>469.25</v>
      </c>
    </row>
    <row r="45" spans="1:10" x14ac:dyDescent="0.35">
      <c r="A45" s="5" t="s">
        <v>0</v>
      </c>
      <c r="B45" s="7" t="s">
        <v>44</v>
      </c>
      <c r="C45" t="s">
        <v>44</v>
      </c>
      <c r="D45" s="4">
        <v>5395</v>
      </c>
      <c r="E45" s="4">
        <v>5462.85</v>
      </c>
      <c r="F45" s="4">
        <v>5305</v>
      </c>
      <c r="G45" s="3">
        <v>5325.35</v>
      </c>
      <c r="H45" s="4">
        <v>5234400</v>
      </c>
      <c r="I45" s="4">
        <v>5379.56</v>
      </c>
      <c r="J45" s="4">
        <v>5350.65</v>
      </c>
    </row>
    <row r="46" spans="1:10" x14ac:dyDescent="0.35">
      <c r="A46" s="5" t="s">
        <v>0</v>
      </c>
      <c r="B46" s="7" t="s">
        <v>45</v>
      </c>
      <c r="C46" t="s">
        <v>45</v>
      </c>
      <c r="D46" s="4">
        <v>2831.15</v>
      </c>
      <c r="E46" s="4">
        <v>2840</v>
      </c>
      <c r="F46" s="4">
        <v>2785.5</v>
      </c>
      <c r="G46" s="3">
        <v>2801.9</v>
      </c>
      <c r="H46" s="4">
        <v>4046350</v>
      </c>
      <c r="I46" s="4">
        <v>2812.64</v>
      </c>
      <c r="J46" s="4">
        <v>2831.15</v>
      </c>
    </row>
    <row r="47" spans="1:10" x14ac:dyDescent="0.35">
      <c r="A47" s="5" t="s">
        <v>0</v>
      </c>
      <c r="B47" s="7" t="s">
        <v>46</v>
      </c>
      <c r="C47" t="s">
        <v>46</v>
      </c>
      <c r="D47" s="4">
        <v>1051.4000000000001</v>
      </c>
      <c r="E47" s="4">
        <v>1061.95</v>
      </c>
      <c r="F47" s="4">
        <v>1044</v>
      </c>
      <c r="G47" s="3">
        <v>1047.3</v>
      </c>
      <c r="H47" s="4">
        <v>26628000</v>
      </c>
      <c r="I47" s="4">
        <v>1051.97</v>
      </c>
      <c r="J47" s="4">
        <v>1051.4000000000001</v>
      </c>
    </row>
    <row r="48" spans="1:10" x14ac:dyDescent="0.35">
      <c r="A48" s="5" t="s">
        <v>0</v>
      </c>
      <c r="B48" s="7" t="s">
        <v>47</v>
      </c>
      <c r="C48" t="s">
        <v>47</v>
      </c>
      <c r="D48" s="4">
        <v>1527.45</v>
      </c>
      <c r="E48" s="4">
        <v>1576.45</v>
      </c>
      <c r="F48" s="4">
        <v>1521</v>
      </c>
      <c r="G48" s="3">
        <v>1559.95</v>
      </c>
      <c r="H48" s="4">
        <v>8931300</v>
      </c>
      <c r="I48" s="4">
        <v>1549.82</v>
      </c>
      <c r="J48" s="4">
        <v>1525.35</v>
      </c>
    </row>
    <row r="49" spans="1:10" x14ac:dyDescent="0.35">
      <c r="A49" s="5" t="s">
        <v>0</v>
      </c>
      <c r="B49" s="7" t="s">
        <v>48</v>
      </c>
      <c r="C49" t="s">
        <v>48</v>
      </c>
      <c r="D49" s="4">
        <v>428</v>
      </c>
      <c r="E49" s="4">
        <v>431.15</v>
      </c>
      <c r="F49" s="4">
        <v>419.85</v>
      </c>
      <c r="G49" s="3">
        <v>428.55</v>
      </c>
      <c r="H49" s="4">
        <v>26595000</v>
      </c>
      <c r="I49" s="4">
        <v>426.66</v>
      </c>
      <c r="J49" s="4">
        <v>430.1</v>
      </c>
    </row>
    <row r="50" spans="1:10" x14ac:dyDescent="0.35">
      <c r="A50" s="5" t="s">
        <v>0</v>
      </c>
      <c r="B50" s="7" t="s">
        <v>49</v>
      </c>
      <c r="C50" t="s">
        <v>49</v>
      </c>
      <c r="D50" s="4">
        <v>170</v>
      </c>
      <c r="E50" s="4">
        <v>170</v>
      </c>
      <c r="F50" s="4">
        <v>166.44</v>
      </c>
      <c r="G50" s="3">
        <v>167.55</v>
      </c>
      <c r="H50" s="4">
        <v>58425000</v>
      </c>
      <c r="I50" s="4">
        <v>168.17</v>
      </c>
      <c r="J50" s="4">
        <v>168.23</v>
      </c>
    </row>
    <row r="51" spans="1:10" x14ac:dyDescent="0.35">
      <c r="A51" s="5" t="s">
        <v>0</v>
      </c>
      <c r="B51" s="7" t="s">
        <v>50</v>
      </c>
      <c r="C51" t="s">
        <v>50</v>
      </c>
      <c r="D51" s="4">
        <v>4029</v>
      </c>
      <c r="E51" s="4">
        <v>4041.7</v>
      </c>
      <c r="F51" s="4">
        <v>3979.4</v>
      </c>
      <c r="G51" s="3">
        <v>3999.3</v>
      </c>
      <c r="H51" s="4">
        <v>6903900</v>
      </c>
      <c r="I51" s="4">
        <v>4009.9</v>
      </c>
      <c r="J51" s="4">
        <v>4006.8</v>
      </c>
    </row>
    <row r="52" spans="1:10" x14ac:dyDescent="0.35">
      <c r="A52" s="5" t="s">
        <v>0</v>
      </c>
      <c r="B52" s="7" t="s">
        <v>51</v>
      </c>
      <c r="C52" t="s">
        <v>51</v>
      </c>
      <c r="D52" s="4">
        <v>591.4</v>
      </c>
      <c r="E52" s="4">
        <v>603</v>
      </c>
      <c r="F52" s="4">
        <v>590.29999999999995</v>
      </c>
      <c r="G52" s="3">
        <v>601.79999999999995</v>
      </c>
      <c r="H52" s="4">
        <v>38786250</v>
      </c>
      <c r="I52" s="4">
        <v>600.19000000000005</v>
      </c>
      <c r="J52" s="4">
        <v>593.35</v>
      </c>
    </row>
    <row r="53" spans="1:10" x14ac:dyDescent="0.35">
      <c r="A53" s="5" t="s">
        <v>0</v>
      </c>
      <c r="B53" s="7" t="s">
        <v>52</v>
      </c>
      <c r="C53" t="s">
        <v>52</v>
      </c>
      <c r="D53" s="4">
        <v>1794.15</v>
      </c>
      <c r="E53" s="4">
        <v>1852.75</v>
      </c>
      <c r="F53" s="4">
        <v>1772.6</v>
      </c>
      <c r="G53" s="3">
        <v>1819.8</v>
      </c>
      <c r="H53" s="4">
        <v>5841600</v>
      </c>
      <c r="I53" s="4">
        <v>1826.28</v>
      </c>
      <c r="J53" s="4">
        <v>1816.6</v>
      </c>
    </row>
    <row r="54" spans="1:10" x14ac:dyDescent="0.35">
      <c r="A54" s="5" t="s">
        <v>0</v>
      </c>
      <c r="B54" s="7" t="s">
        <v>53</v>
      </c>
      <c r="C54" t="s">
        <v>53</v>
      </c>
      <c r="D54" s="4">
        <v>2461</v>
      </c>
      <c r="E54" s="4">
        <v>2525</v>
      </c>
      <c r="F54" s="4">
        <v>2448</v>
      </c>
      <c r="G54" s="3">
        <v>2505.25</v>
      </c>
      <c r="H54" s="4">
        <v>5314500</v>
      </c>
      <c r="I54" s="4">
        <v>2492.66</v>
      </c>
      <c r="J54" s="4">
        <v>2459.75</v>
      </c>
    </row>
    <row r="55" spans="1:10" x14ac:dyDescent="0.35">
      <c r="A55" s="5" t="s">
        <v>0</v>
      </c>
      <c r="B55" s="7" t="s">
        <v>54</v>
      </c>
      <c r="C55" t="s">
        <v>54</v>
      </c>
      <c r="D55" s="4">
        <v>4546.45</v>
      </c>
      <c r="E55" s="4">
        <v>4568.8999999999996</v>
      </c>
      <c r="F55" s="4">
        <v>4512.5</v>
      </c>
      <c r="G55" s="3">
        <v>4545.3500000000004</v>
      </c>
      <c r="H55" s="4">
        <v>4344000</v>
      </c>
      <c r="I55" s="4">
        <v>4541.37</v>
      </c>
      <c r="J55" s="4">
        <v>4539.3</v>
      </c>
    </row>
    <row r="56" spans="1:10" x14ac:dyDescent="0.35">
      <c r="A56" s="5" t="s">
        <v>0</v>
      </c>
      <c r="B56" s="7" t="s">
        <v>55</v>
      </c>
      <c r="C56" t="s">
        <v>55</v>
      </c>
      <c r="D56" s="4">
        <v>11700</v>
      </c>
      <c r="E56" s="4">
        <v>11723</v>
      </c>
      <c r="F56" s="4">
        <v>11376.2</v>
      </c>
      <c r="G56" s="3">
        <v>11398.05</v>
      </c>
      <c r="H56" s="4">
        <v>4640900</v>
      </c>
      <c r="I56" s="4">
        <v>11509.43</v>
      </c>
      <c r="J56" s="4">
        <v>11684.25</v>
      </c>
    </row>
    <row r="57" spans="1:10" x14ac:dyDescent="0.35">
      <c r="A57" s="5" t="s">
        <v>0</v>
      </c>
      <c r="B57" s="7" t="s">
        <v>56</v>
      </c>
      <c r="C57" t="s">
        <v>56</v>
      </c>
      <c r="D57" s="4">
        <v>825.45</v>
      </c>
      <c r="E57" s="4">
        <v>836</v>
      </c>
      <c r="F57" s="4">
        <v>822.1</v>
      </c>
      <c r="G57" s="3">
        <v>825.7</v>
      </c>
      <c r="H57" s="4">
        <v>71703225</v>
      </c>
      <c r="I57" s="4">
        <v>827.97</v>
      </c>
      <c r="J57" s="4">
        <v>824.65</v>
      </c>
    </row>
    <row r="58" spans="1:10" x14ac:dyDescent="0.35">
      <c r="A58" s="5" t="s">
        <v>0</v>
      </c>
      <c r="B58" s="7" t="s">
        <v>57</v>
      </c>
      <c r="C58" t="s">
        <v>57</v>
      </c>
      <c r="D58" s="4">
        <v>6063.5</v>
      </c>
      <c r="E58" s="4">
        <v>6094.65</v>
      </c>
      <c r="F58" s="4">
        <v>6025.3</v>
      </c>
      <c r="G58" s="3">
        <v>6070.05</v>
      </c>
      <c r="H58" s="4">
        <v>4806375</v>
      </c>
      <c r="I58" s="4">
        <v>6068.56</v>
      </c>
      <c r="J58" s="4">
        <v>6078.4</v>
      </c>
    </row>
    <row r="59" spans="1:10" x14ac:dyDescent="0.35">
      <c r="A59" s="5" t="s">
        <v>0</v>
      </c>
      <c r="B59" s="7" t="s">
        <v>58</v>
      </c>
      <c r="C59" t="s">
        <v>58</v>
      </c>
      <c r="D59" s="4">
        <v>4775.05</v>
      </c>
      <c r="E59" s="4">
        <v>4807.3999999999996</v>
      </c>
      <c r="F59" s="4">
        <v>4720</v>
      </c>
      <c r="G59" s="3">
        <v>4739.7</v>
      </c>
      <c r="H59" s="4">
        <v>5994800</v>
      </c>
      <c r="I59" s="4">
        <v>4751.8599999999997</v>
      </c>
      <c r="J59" s="4">
        <v>4775.05</v>
      </c>
    </row>
    <row r="60" spans="1:10" x14ac:dyDescent="0.35">
      <c r="A60" s="5" t="s">
        <v>0</v>
      </c>
      <c r="B60" s="7" t="s">
        <v>59</v>
      </c>
      <c r="C60" t="s">
        <v>59</v>
      </c>
      <c r="D60" s="4">
        <v>4206.6000000000004</v>
      </c>
      <c r="E60" s="4">
        <v>4264.8</v>
      </c>
      <c r="F60" s="4">
        <v>4156.05</v>
      </c>
      <c r="G60" s="3">
        <v>4250.95</v>
      </c>
      <c r="H60" s="4">
        <v>2764575</v>
      </c>
      <c r="I60" s="4">
        <v>4239.67</v>
      </c>
      <c r="J60" s="4">
        <v>4198.7</v>
      </c>
    </row>
    <row r="61" spans="1:10" x14ac:dyDescent="0.35">
      <c r="A61" s="5" t="s">
        <v>0</v>
      </c>
      <c r="B61" s="7" t="s">
        <v>60</v>
      </c>
      <c r="C61" t="s">
        <v>60</v>
      </c>
      <c r="D61" s="4">
        <v>582</v>
      </c>
      <c r="E61" s="4">
        <v>589</v>
      </c>
      <c r="F61" s="4">
        <v>566.35</v>
      </c>
      <c r="G61" s="3">
        <v>568.1</v>
      </c>
      <c r="H61" s="4">
        <v>63145800</v>
      </c>
      <c r="I61" s="4">
        <v>576.41999999999996</v>
      </c>
      <c r="J61" s="4">
        <v>579.65</v>
      </c>
    </row>
    <row r="62" spans="1:10" x14ac:dyDescent="0.35">
      <c r="A62" s="5" t="s">
        <v>0</v>
      </c>
      <c r="B62" s="7" t="s">
        <v>61</v>
      </c>
      <c r="C62" t="s">
        <v>61</v>
      </c>
      <c r="D62" s="4">
        <v>176</v>
      </c>
      <c r="E62" s="4">
        <v>179.19</v>
      </c>
      <c r="F62" s="4">
        <v>174.6</v>
      </c>
      <c r="G62" s="3">
        <v>177.17</v>
      </c>
      <c r="H62" s="4">
        <v>179065000</v>
      </c>
      <c r="I62" s="4">
        <v>177.09</v>
      </c>
      <c r="J62" s="4">
        <v>176</v>
      </c>
    </row>
    <row r="63" spans="1:10" x14ac:dyDescent="0.35">
      <c r="A63" s="5" t="s">
        <v>0</v>
      </c>
      <c r="B63" s="7" t="s">
        <v>62</v>
      </c>
      <c r="C63" t="s">
        <v>62</v>
      </c>
      <c r="D63" s="4">
        <v>211.7</v>
      </c>
      <c r="E63" s="4">
        <v>215.16</v>
      </c>
      <c r="F63" s="4">
        <v>209.53</v>
      </c>
      <c r="G63" s="3">
        <v>213.43</v>
      </c>
      <c r="H63" s="4">
        <v>240462000</v>
      </c>
      <c r="I63" s="4">
        <v>211.77</v>
      </c>
      <c r="J63" s="4">
        <v>213.15</v>
      </c>
    </row>
    <row r="64" spans="1:10" x14ac:dyDescent="0.35">
      <c r="A64" s="5" t="s">
        <v>0</v>
      </c>
      <c r="B64" s="7" t="s">
        <v>63</v>
      </c>
      <c r="C64" t="s">
        <v>63</v>
      </c>
      <c r="D64" s="4">
        <v>1210</v>
      </c>
      <c r="E64" s="4">
        <v>1240</v>
      </c>
      <c r="F64" s="4">
        <v>1199.3</v>
      </c>
      <c r="G64" s="3">
        <v>1226.4000000000001</v>
      </c>
      <c r="H64" s="4">
        <v>12744775</v>
      </c>
      <c r="I64" s="4">
        <v>1224.52</v>
      </c>
      <c r="J64" s="4">
        <v>1213.3499999999999</v>
      </c>
    </row>
    <row r="65" spans="1:10" x14ac:dyDescent="0.35">
      <c r="A65" s="5" t="s">
        <v>0</v>
      </c>
      <c r="B65" s="7" t="s">
        <v>64</v>
      </c>
      <c r="C65" t="s">
        <v>64</v>
      </c>
      <c r="D65" s="4">
        <v>95.5</v>
      </c>
      <c r="E65" s="4">
        <v>99.6</v>
      </c>
      <c r="F65" s="4">
        <v>94.86</v>
      </c>
      <c r="G65" s="3">
        <v>98.28</v>
      </c>
      <c r="H65" s="4">
        <v>480892500</v>
      </c>
      <c r="I65" s="4">
        <v>98.12</v>
      </c>
      <c r="J65" s="4">
        <v>95.07</v>
      </c>
    </row>
    <row r="66" spans="1:10" x14ac:dyDescent="0.35">
      <c r="A66" s="5" t="s">
        <v>0</v>
      </c>
      <c r="B66" s="7" t="s">
        <v>65</v>
      </c>
      <c r="C66" t="s">
        <v>65</v>
      </c>
      <c r="D66" s="4">
        <v>697</v>
      </c>
      <c r="E66" s="4">
        <v>705.75</v>
      </c>
      <c r="F66" s="4">
        <v>686.2</v>
      </c>
      <c r="G66" s="3">
        <v>694.35</v>
      </c>
      <c r="H66" s="4">
        <v>15330900</v>
      </c>
      <c r="I66" s="4">
        <v>696.37</v>
      </c>
      <c r="J66" s="4">
        <v>694.65</v>
      </c>
    </row>
    <row r="67" spans="1:10" x14ac:dyDescent="0.35">
      <c r="A67" s="5" t="s">
        <v>0</v>
      </c>
      <c r="B67" s="7" t="s">
        <v>66</v>
      </c>
      <c r="C67" t="s">
        <v>66</v>
      </c>
      <c r="D67" s="4">
        <v>1375.5</v>
      </c>
      <c r="E67" s="4">
        <v>1429.85</v>
      </c>
      <c r="F67" s="4">
        <v>1370.25</v>
      </c>
      <c r="G67" s="3">
        <v>1414.25</v>
      </c>
      <c r="H67" s="4">
        <v>8932500</v>
      </c>
      <c r="I67" s="4">
        <v>1407.54</v>
      </c>
      <c r="J67" s="4">
        <v>1375.5</v>
      </c>
    </row>
    <row r="68" spans="1:10" x14ac:dyDescent="0.35">
      <c r="A68" s="5" t="s">
        <v>0</v>
      </c>
      <c r="B68" s="7" t="s">
        <v>67</v>
      </c>
      <c r="C68" t="s">
        <v>67</v>
      </c>
      <c r="D68" s="4">
        <v>3085</v>
      </c>
      <c r="E68" s="4">
        <v>3100.25</v>
      </c>
      <c r="F68" s="4">
        <v>3049.75</v>
      </c>
      <c r="G68" s="3">
        <v>3066.55</v>
      </c>
      <c r="H68" s="4">
        <v>7408425</v>
      </c>
      <c r="I68" s="4">
        <v>3070.74</v>
      </c>
      <c r="J68" s="4">
        <v>3077.2</v>
      </c>
    </row>
    <row r="69" spans="1:10" x14ac:dyDescent="0.35">
      <c r="A69" s="5" t="s">
        <v>0</v>
      </c>
      <c r="B69" s="7" t="s">
        <v>68</v>
      </c>
      <c r="C69" t="s">
        <v>68</v>
      </c>
      <c r="D69" s="4">
        <v>490.55</v>
      </c>
      <c r="E69" s="4">
        <v>506.7</v>
      </c>
      <c r="F69" s="4">
        <v>487.9</v>
      </c>
      <c r="G69" s="3">
        <v>502.2</v>
      </c>
      <c r="H69" s="4">
        <v>24200000</v>
      </c>
      <c r="I69" s="4">
        <v>498.89</v>
      </c>
      <c r="J69" s="4">
        <v>487.8</v>
      </c>
    </row>
    <row r="70" spans="1:10" x14ac:dyDescent="0.35">
      <c r="A70" s="5" t="s">
        <v>0</v>
      </c>
      <c r="B70" s="7" t="s">
        <v>69</v>
      </c>
      <c r="C70" t="s">
        <v>69</v>
      </c>
      <c r="D70" s="4">
        <v>2518.8000000000002</v>
      </c>
      <c r="E70" s="4">
        <v>2564</v>
      </c>
      <c r="F70" s="4">
        <v>2509.0500000000002</v>
      </c>
      <c r="G70" s="3">
        <v>2552.25</v>
      </c>
      <c r="H70" s="4">
        <v>23437982</v>
      </c>
      <c r="I70" s="4">
        <v>2544.86</v>
      </c>
      <c r="J70" s="4">
        <v>2516.9499999999998</v>
      </c>
    </row>
    <row r="71" spans="1:10" x14ac:dyDescent="0.35">
      <c r="A71" s="5" t="s">
        <v>0</v>
      </c>
      <c r="B71" s="7" t="s">
        <v>70</v>
      </c>
      <c r="C71" t="s">
        <v>70</v>
      </c>
      <c r="D71" s="4">
        <v>612.9</v>
      </c>
      <c r="E71" s="4">
        <v>623.20000000000005</v>
      </c>
      <c r="F71" s="4">
        <v>608.1</v>
      </c>
      <c r="G71" s="3">
        <v>620.95000000000005</v>
      </c>
      <c r="H71" s="4">
        <v>20350000</v>
      </c>
      <c r="I71" s="4">
        <v>618.98</v>
      </c>
      <c r="J71" s="4">
        <v>612.9</v>
      </c>
    </row>
    <row r="72" spans="1:10" x14ac:dyDescent="0.35">
      <c r="A72" s="5" t="s">
        <v>0</v>
      </c>
      <c r="B72" s="7" t="s">
        <v>71</v>
      </c>
      <c r="C72" t="s">
        <v>71</v>
      </c>
      <c r="D72" s="4">
        <v>5367.55</v>
      </c>
      <c r="E72" s="4">
        <v>5410</v>
      </c>
      <c r="F72" s="4">
        <v>5274.6</v>
      </c>
      <c r="G72" s="3">
        <v>5285.45</v>
      </c>
      <c r="H72" s="4">
        <v>31578300</v>
      </c>
      <c r="I72" s="4">
        <v>5337.57</v>
      </c>
      <c r="J72" s="4">
        <v>5371.65</v>
      </c>
    </row>
    <row r="73" spans="1:10" x14ac:dyDescent="0.35">
      <c r="A73" s="5" t="s">
        <v>0</v>
      </c>
      <c r="B73" s="7" t="s">
        <v>72</v>
      </c>
      <c r="C73" t="s">
        <v>72</v>
      </c>
      <c r="D73" s="4">
        <v>1901.2</v>
      </c>
      <c r="E73" s="4">
        <v>1945.35</v>
      </c>
      <c r="F73" s="4">
        <v>1901.2</v>
      </c>
      <c r="G73" s="3">
        <v>1918.3</v>
      </c>
      <c r="H73" s="4">
        <v>12969500</v>
      </c>
      <c r="I73" s="4">
        <v>1926.58</v>
      </c>
      <c r="J73" s="4">
        <v>1916.85</v>
      </c>
    </row>
    <row r="74" spans="1:10" x14ac:dyDescent="0.35">
      <c r="A74" s="5" t="s">
        <v>0</v>
      </c>
      <c r="B74" s="7" t="s">
        <v>73</v>
      </c>
      <c r="C74" t="s">
        <v>73</v>
      </c>
      <c r="D74" s="4">
        <v>1447.95</v>
      </c>
      <c r="E74" s="4">
        <v>1453.3</v>
      </c>
      <c r="F74" s="4">
        <v>1438.2</v>
      </c>
      <c r="G74" s="3">
        <v>1443.7</v>
      </c>
      <c r="H74" s="4">
        <v>33729150</v>
      </c>
      <c r="I74" s="4">
        <v>1443.98</v>
      </c>
      <c r="J74" s="4">
        <v>1447.95</v>
      </c>
    </row>
    <row r="75" spans="1:10" x14ac:dyDescent="0.35">
      <c r="A75" s="5" t="s">
        <v>0</v>
      </c>
      <c r="B75" s="7" t="s">
        <v>74</v>
      </c>
      <c r="C75" t="s">
        <v>74</v>
      </c>
      <c r="D75" s="4">
        <v>4128</v>
      </c>
      <c r="E75" s="4">
        <v>4152.55</v>
      </c>
      <c r="F75" s="4">
        <v>4030.05</v>
      </c>
      <c r="G75" s="3">
        <v>4044.35</v>
      </c>
      <c r="H75" s="4">
        <v>4853700</v>
      </c>
      <c r="I75" s="4">
        <v>4069.23</v>
      </c>
      <c r="J75" s="4">
        <v>4113.6000000000004</v>
      </c>
    </row>
    <row r="76" spans="1:10" x14ac:dyDescent="0.35">
      <c r="A76" s="5" t="s">
        <v>0</v>
      </c>
      <c r="B76" s="7" t="s">
        <v>75</v>
      </c>
      <c r="C76" t="s">
        <v>75</v>
      </c>
      <c r="D76" s="4">
        <v>1707.95</v>
      </c>
      <c r="E76" s="4">
        <v>1710.9</v>
      </c>
      <c r="F76" s="4">
        <v>1691.1</v>
      </c>
      <c r="G76" s="3">
        <v>1701.5</v>
      </c>
      <c r="H76" s="4">
        <v>264029700</v>
      </c>
      <c r="I76" s="4">
        <v>1703.01</v>
      </c>
      <c r="J76" s="4">
        <v>1711.35</v>
      </c>
    </row>
    <row r="77" spans="1:10" x14ac:dyDescent="0.35">
      <c r="A77" s="5" t="s">
        <v>0</v>
      </c>
      <c r="B77" s="7" t="s">
        <v>76</v>
      </c>
      <c r="C77" t="s">
        <v>76</v>
      </c>
      <c r="D77" s="4">
        <v>591.65</v>
      </c>
      <c r="E77" s="4">
        <v>599</v>
      </c>
      <c r="F77" s="4">
        <v>587.20000000000005</v>
      </c>
      <c r="G77" s="3">
        <v>589.04999999999995</v>
      </c>
      <c r="H77" s="4">
        <v>69378100</v>
      </c>
      <c r="I77" s="4">
        <v>592.75</v>
      </c>
      <c r="J77" s="4">
        <v>590.95000000000005</v>
      </c>
    </row>
    <row r="78" spans="1:10" x14ac:dyDescent="0.35">
      <c r="A78" s="5" t="s">
        <v>0</v>
      </c>
      <c r="B78" s="7" t="s">
        <v>77</v>
      </c>
      <c r="C78" t="s">
        <v>77</v>
      </c>
      <c r="D78" s="4">
        <v>5529</v>
      </c>
      <c r="E78" s="4">
        <v>5544</v>
      </c>
      <c r="F78" s="4">
        <v>5428</v>
      </c>
      <c r="G78" s="3">
        <v>5453</v>
      </c>
      <c r="H78" s="4">
        <v>7314000</v>
      </c>
      <c r="I78" s="4">
        <v>5462.03</v>
      </c>
      <c r="J78" s="4">
        <v>5510</v>
      </c>
    </row>
    <row r="79" spans="1:10" x14ac:dyDescent="0.35">
      <c r="A79" s="5" t="s">
        <v>0</v>
      </c>
      <c r="B79" s="7" t="s">
        <v>78</v>
      </c>
      <c r="C79" t="s">
        <v>78</v>
      </c>
      <c r="D79" s="4">
        <v>683.55</v>
      </c>
      <c r="E79" s="4">
        <v>683.55</v>
      </c>
      <c r="F79" s="4">
        <v>671.35</v>
      </c>
      <c r="G79" s="3">
        <v>674.7</v>
      </c>
      <c r="H79" s="4">
        <v>83645800</v>
      </c>
      <c r="I79" s="4">
        <v>674.32</v>
      </c>
      <c r="J79" s="4">
        <v>685.5</v>
      </c>
    </row>
    <row r="80" spans="1:10" x14ac:dyDescent="0.35">
      <c r="A80" s="5" t="s">
        <v>0</v>
      </c>
      <c r="B80" s="7" t="s">
        <v>79</v>
      </c>
      <c r="C80" t="s">
        <v>79</v>
      </c>
      <c r="D80" s="4">
        <v>330</v>
      </c>
      <c r="E80" s="4">
        <v>331.6</v>
      </c>
      <c r="F80" s="4">
        <v>322.05</v>
      </c>
      <c r="G80" s="3">
        <v>322.85000000000002</v>
      </c>
      <c r="H80" s="4">
        <v>59773400</v>
      </c>
      <c r="I80" s="4">
        <v>325.26</v>
      </c>
      <c r="J80" s="4">
        <v>329.55</v>
      </c>
    </row>
    <row r="81" spans="1:10" x14ac:dyDescent="0.35">
      <c r="A81" s="5" t="s">
        <v>0</v>
      </c>
      <c r="B81" s="7" t="s">
        <v>80</v>
      </c>
      <c r="C81" t="s">
        <v>80</v>
      </c>
      <c r="D81" s="4">
        <v>335.65</v>
      </c>
      <c r="E81" s="4">
        <v>337.45</v>
      </c>
      <c r="F81" s="4">
        <v>332.35</v>
      </c>
      <c r="G81" s="3">
        <v>333.45</v>
      </c>
      <c r="H81" s="4">
        <v>87994350</v>
      </c>
      <c r="I81" s="4">
        <v>335</v>
      </c>
      <c r="J81" s="4">
        <v>334.65</v>
      </c>
    </row>
    <row r="82" spans="1:10" x14ac:dyDescent="0.35">
      <c r="A82" s="5" t="s">
        <v>0</v>
      </c>
      <c r="B82" s="7" t="s">
        <v>81</v>
      </c>
      <c r="C82" t="s">
        <v>81</v>
      </c>
      <c r="D82" s="4">
        <v>2437</v>
      </c>
      <c r="E82" s="4">
        <v>2467</v>
      </c>
      <c r="F82" s="4">
        <v>2432.4</v>
      </c>
      <c r="G82" s="3">
        <v>2445.6</v>
      </c>
      <c r="H82" s="4">
        <v>35501700</v>
      </c>
      <c r="I82" s="4">
        <v>2450.71</v>
      </c>
      <c r="J82" s="4">
        <v>2432.1999999999998</v>
      </c>
    </row>
    <row r="83" spans="1:10" x14ac:dyDescent="0.35">
      <c r="A83" s="5" t="s">
        <v>0</v>
      </c>
      <c r="B83" s="7" t="s">
        <v>82</v>
      </c>
      <c r="C83" t="s">
        <v>82</v>
      </c>
      <c r="D83" s="4">
        <v>1202</v>
      </c>
      <c r="E83" s="4">
        <v>1222.8499999999999</v>
      </c>
      <c r="F83" s="4">
        <v>1193.8499999999999</v>
      </c>
      <c r="G83" s="3">
        <v>1218</v>
      </c>
      <c r="H83" s="4">
        <v>149788100</v>
      </c>
      <c r="I83" s="4">
        <v>1213.68</v>
      </c>
      <c r="J83" s="4">
        <v>1197.95</v>
      </c>
    </row>
    <row r="84" spans="1:10" x14ac:dyDescent="0.35">
      <c r="A84" s="5" t="s">
        <v>0</v>
      </c>
      <c r="B84" s="7" t="s">
        <v>83</v>
      </c>
      <c r="C84" t="s">
        <v>83</v>
      </c>
      <c r="D84" s="4">
        <v>1780</v>
      </c>
      <c r="E84" s="4">
        <v>1803.85</v>
      </c>
      <c r="F84" s="4">
        <v>1764.85</v>
      </c>
      <c r="G84" s="3">
        <v>1786.9</v>
      </c>
      <c r="H84" s="4">
        <v>7308000</v>
      </c>
      <c r="I84" s="4">
        <v>1786.72</v>
      </c>
      <c r="J84" s="4">
        <v>1780.3</v>
      </c>
    </row>
    <row r="85" spans="1:10" x14ac:dyDescent="0.35">
      <c r="A85" s="5" t="s">
        <v>0</v>
      </c>
      <c r="B85" s="7" t="s">
        <v>84</v>
      </c>
      <c r="C85" t="s">
        <v>84</v>
      </c>
      <c r="D85" s="4">
        <v>602</v>
      </c>
      <c r="E85" s="4">
        <v>617.75</v>
      </c>
      <c r="F85" s="4">
        <v>595.5</v>
      </c>
      <c r="G85" s="3">
        <v>596.5</v>
      </c>
      <c r="H85" s="4">
        <v>20419500</v>
      </c>
      <c r="I85" s="4">
        <v>604.08000000000004</v>
      </c>
      <c r="J85" s="4">
        <v>600.35</v>
      </c>
    </row>
    <row r="86" spans="1:10" x14ac:dyDescent="0.35">
      <c r="A86" s="5" t="s">
        <v>0</v>
      </c>
      <c r="B86" s="7" t="s">
        <v>85</v>
      </c>
      <c r="C86" t="s">
        <v>85</v>
      </c>
      <c r="D86" s="4">
        <v>17.239999999999998</v>
      </c>
      <c r="E86" s="4">
        <v>18.47</v>
      </c>
      <c r="F86" s="4">
        <v>17.22</v>
      </c>
      <c r="G86" s="3">
        <v>18.02</v>
      </c>
      <c r="H86" s="4">
        <v>2395712704</v>
      </c>
      <c r="I86" s="4">
        <v>17.809999999999999</v>
      </c>
      <c r="J86" s="4">
        <v>17.190000000000001</v>
      </c>
    </row>
    <row r="87" spans="1:10" x14ac:dyDescent="0.35">
      <c r="A87" s="5" t="s">
        <v>0</v>
      </c>
      <c r="B87" s="7" t="s">
        <v>86</v>
      </c>
      <c r="C87" t="s">
        <v>86</v>
      </c>
      <c r="D87" s="4">
        <v>122.4</v>
      </c>
      <c r="E87" s="4">
        <v>123.6</v>
      </c>
      <c r="F87" s="4">
        <v>121.67</v>
      </c>
      <c r="G87" s="3">
        <v>122.2</v>
      </c>
      <c r="H87" s="4">
        <v>146325000</v>
      </c>
      <c r="I87" s="4">
        <v>122.42</v>
      </c>
      <c r="J87" s="4">
        <v>122.83</v>
      </c>
    </row>
    <row r="88" spans="1:10" x14ac:dyDescent="0.35">
      <c r="A88" s="5" t="s">
        <v>0</v>
      </c>
      <c r="B88" s="7" t="s">
        <v>87</v>
      </c>
      <c r="C88" t="s">
        <v>87</v>
      </c>
      <c r="D88" s="4">
        <v>82.85</v>
      </c>
      <c r="E88" s="4">
        <v>83.3</v>
      </c>
      <c r="F88" s="4">
        <v>82.15</v>
      </c>
      <c r="G88" s="3">
        <v>82.74</v>
      </c>
      <c r="H88" s="4">
        <v>669397500</v>
      </c>
      <c r="I88" s="4">
        <v>82.79</v>
      </c>
      <c r="J88" s="4">
        <v>82.91</v>
      </c>
    </row>
    <row r="89" spans="1:10" x14ac:dyDescent="0.35">
      <c r="A89" s="5" t="s">
        <v>0</v>
      </c>
      <c r="B89" s="7" t="s">
        <v>88</v>
      </c>
      <c r="C89" t="s">
        <v>88</v>
      </c>
      <c r="D89" s="4">
        <v>180</v>
      </c>
      <c r="E89" s="4">
        <v>180.78</v>
      </c>
      <c r="F89" s="4">
        <v>176.8</v>
      </c>
      <c r="G89" s="3">
        <v>178.68</v>
      </c>
      <c r="H89" s="4">
        <v>158220000</v>
      </c>
      <c r="I89" s="4">
        <v>178.66</v>
      </c>
      <c r="J89" s="4">
        <v>179.47</v>
      </c>
    </row>
    <row r="90" spans="1:10" x14ac:dyDescent="0.35">
      <c r="A90" s="5" t="s">
        <v>0</v>
      </c>
      <c r="B90" s="7" t="s">
        <v>89</v>
      </c>
      <c r="C90" t="s">
        <v>89</v>
      </c>
      <c r="D90" s="4">
        <v>473.95</v>
      </c>
      <c r="E90" s="4">
        <v>476.7</v>
      </c>
      <c r="F90" s="4">
        <v>470.05</v>
      </c>
      <c r="G90" s="3">
        <v>474.8</v>
      </c>
      <c r="H90" s="4">
        <v>36099250</v>
      </c>
      <c r="I90" s="4">
        <v>474.03</v>
      </c>
      <c r="J90" s="4">
        <v>473.95</v>
      </c>
    </row>
    <row r="91" spans="1:10" x14ac:dyDescent="0.35">
      <c r="A91" s="5" t="s">
        <v>0</v>
      </c>
      <c r="B91" s="7" t="s">
        <v>90</v>
      </c>
      <c r="C91" t="s">
        <v>90</v>
      </c>
      <c r="D91" s="4">
        <v>660</v>
      </c>
      <c r="E91" s="4">
        <v>662.95</v>
      </c>
      <c r="F91" s="4">
        <v>646.35</v>
      </c>
      <c r="G91" s="3">
        <v>649.95000000000005</v>
      </c>
      <c r="H91" s="4">
        <v>28463000</v>
      </c>
      <c r="I91" s="4">
        <v>653</v>
      </c>
      <c r="J91" s="4">
        <v>659.75</v>
      </c>
    </row>
    <row r="92" spans="1:10" x14ac:dyDescent="0.35">
      <c r="A92" s="5" t="s">
        <v>0</v>
      </c>
      <c r="B92" s="7" t="s">
        <v>91</v>
      </c>
      <c r="C92" t="s">
        <v>91</v>
      </c>
      <c r="D92" s="4">
        <v>230.5</v>
      </c>
      <c r="E92" s="4">
        <v>269.5</v>
      </c>
      <c r="F92" s="4">
        <v>230.5</v>
      </c>
      <c r="G92" s="3">
        <v>262.62</v>
      </c>
      <c r="H92" s="4">
        <v>75980000</v>
      </c>
      <c r="I92" s="4">
        <v>259.39999999999998</v>
      </c>
      <c r="J92" s="4">
        <v>229.38</v>
      </c>
    </row>
    <row r="93" spans="1:10" x14ac:dyDescent="0.35">
      <c r="A93" s="5" t="s">
        <v>0</v>
      </c>
      <c r="B93" s="7" t="s">
        <v>92</v>
      </c>
      <c r="C93" t="s">
        <v>92</v>
      </c>
      <c r="D93" s="4">
        <v>2706</v>
      </c>
      <c r="E93" s="4">
        <v>2718.95</v>
      </c>
      <c r="F93" s="4">
        <v>2663.4</v>
      </c>
      <c r="G93" s="3">
        <v>2683.45</v>
      </c>
      <c r="H93" s="4">
        <v>2527500</v>
      </c>
      <c r="I93" s="4">
        <v>2679.41</v>
      </c>
      <c r="J93" s="4">
        <v>2701.8</v>
      </c>
    </row>
    <row r="94" spans="1:10" x14ac:dyDescent="0.35">
      <c r="A94" s="5" t="s">
        <v>0</v>
      </c>
      <c r="B94" s="7" t="s">
        <v>93</v>
      </c>
      <c r="C94" t="s">
        <v>93</v>
      </c>
      <c r="D94" s="4">
        <v>4241.2</v>
      </c>
      <c r="E94" s="4">
        <v>4267.8</v>
      </c>
      <c r="F94" s="4">
        <v>4212.5</v>
      </c>
      <c r="G94" s="3">
        <v>4225.8999999999996</v>
      </c>
      <c r="H94" s="4">
        <v>17032200</v>
      </c>
      <c r="I94" s="4">
        <v>4234.0600000000004</v>
      </c>
      <c r="J94" s="4">
        <v>4233.5</v>
      </c>
    </row>
    <row r="95" spans="1:10" x14ac:dyDescent="0.35">
      <c r="A95" s="5" t="s">
        <v>0</v>
      </c>
      <c r="B95" s="7" t="s">
        <v>94</v>
      </c>
      <c r="C95" t="s">
        <v>94</v>
      </c>
      <c r="D95" s="4">
        <v>1498</v>
      </c>
      <c r="E95" s="4">
        <v>1521</v>
      </c>
      <c r="F95" s="4">
        <v>1481.55</v>
      </c>
      <c r="G95" s="3">
        <v>1497.9</v>
      </c>
      <c r="H95" s="4">
        <v>47517500</v>
      </c>
      <c r="I95" s="4">
        <v>1500.82</v>
      </c>
      <c r="J95" s="4">
        <v>1495.55</v>
      </c>
    </row>
    <row r="96" spans="1:10" x14ac:dyDescent="0.35">
      <c r="A96" s="5" t="s">
        <v>0</v>
      </c>
      <c r="B96" s="7" t="s">
        <v>95</v>
      </c>
      <c r="C96" t="s">
        <v>95</v>
      </c>
      <c r="D96" s="4">
        <v>346</v>
      </c>
      <c r="E96" s="4">
        <v>358</v>
      </c>
      <c r="F96" s="4">
        <v>340.85</v>
      </c>
      <c r="G96" s="3">
        <v>356.1</v>
      </c>
      <c r="H96" s="4">
        <v>219463200</v>
      </c>
      <c r="I96" s="4">
        <v>350.59</v>
      </c>
      <c r="J96" s="4">
        <v>344.2</v>
      </c>
    </row>
    <row r="97" spans="1:10" x14ac:dyDescent="0.35">
      <c r="A97" s="5" t="s">
        <v>0</v>
      </c>
      <c r="B97" s="7" t="s">
        <v>96</v>
      </c>
      <c r="C97" t="s">
        <v>96</v>
      </c>
      <c r="D97" s="4">
        <v>1541</v>
      </c>
      <c r="E97" s="4">
        <v>1548.85</v>
      </c>
      <c r="F97" s="4">
        <v>1535</v>
      </c>
      <c r="G97" s="3">
        <v>1540.7</v>
      </c>
      <c r="H97" s="4">
        <v>87479600</v>
      </c>
      <c r="I97" s="4">
        <v>1541.96</v>
      </c>
      <c r="J97" s="4">
        <v>1541.95</v>
      </c>
    </row>
    <row r="98" spans="1:10" x14ac:dyDescent="0.35">
      <c r="A98" s="5" t="s">
        <v>0</v>
      </c>
      <c r="B98" s="7" t="s">
        <v>97</v>
      </c>
      <c r="C98" t="s">
        <v>97</v>
      </c>
      <c r="D98" s="4">
        <v>165.15</v>
      </c>
      <c r="E98" s="4">
        <v>165.24</v>
      </c>
      <c r="F98" s="4">
        <v>164</v>
      </c>
      <c r="G98" s="3">
        <v>164.27</v>
      </c>
      <c r="H98" s="4">
        <v>282906000</v>
      </c>
      <c r="I98" s="4">
        <v>164.5</v>
      </c>
      <c r="J98" s="4">
        <v>164.37</v>
      </c>
    </row>
    <row r="99" spans="1:10" x14ac:dyDescent="0.35">
      <c r="A99" s="5" t="s">
        <v>0</v>
      </c>
      <c r="B99" s="7" t="s">
        <v>98</v>
      </c>
      <c r="C99" t="s">
        <v>98</v>
      </c>
      <c r="D99" s="4">
        <v>1105.7</v>
      </c>
      <c r="E99" s="4">
        <v>1119</v>
      </c>
      <c r="F99" s="4">
        <v>1095.8499999999999</v>
      </c>
      <c r="G99" s="3">
        <v>1107.3</v>
      </c>
      <c r="H99" s="4">
        <v>6820450</v>
      </c>
      <c r="I99" s="4">
        <v>1108.2</v>
      </c>
      <c r="J99" s="4">
        <v>1101.75</v>
      </c>
    </row>
    <row r="100" spans="1:10" x14ac:dyDescent="0.35">
      <c r="A100" s="5" t="s">
        <v>0</v>
      </c>
      <c r="B100" s="7" t="s">
        <v>99</v>
      </c>
      <c r="C100" t="s">
        <v>99</v>
      </c>
      <c r="D100" s="4">
        <v>1000</v>
      </c>
      <c r="E100" s="4">
        <v>1002.75</v>
      </c>
      <c r="F100" s="4">
        <v>988</v>
      </c>
      <c r="G100" s="3">
        <v>990.45</v>
      </c>
      <c r="H100" s="4">
        <v>50044750</v>
      </c>
      <c r="I100" s="4">
        <v>991.45</v>
      </c>
      <c r="J100" s="4">
        <v>995.1</v>
      </c>
    </row>
    <row r="101" spans="1:10" x14ac:dyDescent="0.35">
      <c r="A101" s="5" t="s">
        <v>0</v>
      </c>
      <c r="B101" s="7" t="s">
        <v>100</v>
      </c>
      <c r="C101" t="s">
        <v>100</v>
      </c>
      <c r="D101" s="4">
        <v>423</v>
      </c>
      <c r="E101" s="4">
        <v>426.4</v>
      </c>
      <c r="F101" s="4">
        <v>422.05</v>
      </c>
      <c r="G101" s="3">
        <v>423.95</v>
      </c>
      <c r="H101" s="4">
        <v>250969600</v>
      </c>
      <c r="I101" s="4">
        <v>424.27</v>
      </c>
      <c r="J101" s="4">
        <v>423.3</v>
      </c>
    </row>
    <row r="102" spans="1:10" x14ac:dyDescent="0.35">
      <c r="A102" s="5" t="s">
        <v>0</v>
      </c>
      <c r="B102" s="7" t="s">
        <v>101</v>
      </c>
      <c r="C102" t="s">
        <v>101</v>
      </c>
      <c r="D102" s="4">
        <v>1064.05</v>
      </c>
      <c r="E102" s="4">
        <v>1064.05</v>
      </c>
      <c r="F102" s="4">
        <v>1042.3499999999999</v>
      </c>
      <c r="G102" s="3">
        <v>1047.0999999999999</v>
      </c>
      <c r="H102" s="4">
        <v>25087500</v>
      </c>
      <c r="I102" s="4">
        <v>1048.78</v>
      </c>
      <c r="J102" s="4">
        <v>1064.05</v>
      </c>
    </row>
    <row r="103" spans="1:10" x14ac:dyDescent="0.35">
      <c r="A103" s="5" t="s">
        <v>0</v>
      </c>
      <c r="B103" s="7" t="s">
        <v>102</v>
      </c>
      <c r="C103" t="s">
        <v>102</v>
      </c>
      <c r="D103" s="4">
        <v>4333.8500000000004</v>
      </c>
      <c r="E103" s="4">
        <v>4507.95</v>
      </c>
      <c r="F103" s="4">
        <v>4323</v>
      </c>
      <c r="G103" s="3">
        <v>4400.25</v>
      </c>
      <c r="H103" s="4">
        <v>863125</v>
      </c>
      <c r="I103" s="4">
        <v>4444.5</v>
      </c>
      <c r="J103" s="4">
        <v>4333.8500000000004</v>
      </c>
    </row>
    <row r="104" spans="1:10" x14ac:dyDescent="0.35">
      <c r="A104" s="5" t="s">
        <v>0</v>
      </c>
      <c r="B104" s="7" t="s">
        <v>103</v>
      </c>
      <c r="C104" t="s">
        <v>103</v>
      </c>
      <c r="D104" s="4">
        <v>930.9</v>
      </c>
      <c r="E104" s="4">
        <v>932.45</v>
      </c>
      <c r="F104" s="4">
        <v>918.1</v>
      </c>
      <c r="G104" s="3">
        <v>919.2</v>
      </c>
      <c r="H104" s="4">
        <v>30845475</v>
      </c>
      <c r="I104" s="4">
        <v>921.8</v>
      </c>
      <c r="J104" s="4">
        <v>929.9</v>
      </c>
    </row>
    <row r="105" spans="1:10" x14ac:dyDescent="0.35">
      <c r="A105" s="5" t="s">
        <v>0</v>
      </c>
      <c r="B105" s="7" t="s">
        <v>104</v>
      </c>
      <c r="C105" t="s">
        <v>104</v>
      </c>
      <c r="D105" s="4">
        <v>561.45000000000005</v>
      </c>
      <c r="E105" s="4">
        <v>563.79999999999995</v>
      </c>
      <c r="F105" s="4">
        <v>550.6</v>
      </c>
      <c r="G105" s="3">
        <v>555.54999999999995</v>
      </c>
      <c r="H105" s="4">
        <v>41212500</v>
      </c>
      <c r="I105" s="4">
        <v>554.72</v>
      </c>
      <c r="J105" s="4">
        <v>558.75</v>
      </c>
    </row>
    <row r="106" spans="1:10" x14ac:dyDescent="0.35">
      <c r="A106" s="5" t="s">
        <v>0</v>
      </c>
      <c r="B106" s="7" t="s">
        <v>105</v>
      </c>
      <c r="C106" t="s">
        <v>105</v>
      </c>
      <c r="D106" s="4">
        <v>1780</v>
      </c>
      <c r="E106" s="4">
        <v>1816</v>
      </c>
      <c r="F106" s="4">
        <v>1776.1</v>
      </c>
      <c r="G106" s="3">
        <v>1798.15</v>
      </c>
      <c r="H106" s="4">
        <v>62251600</v>
      </c>
      <c r="I106" s="4">
        <v>1800.82</v>
      </c>
      <c r="J106" s="4">
        <v>1781.9</v>
      </c>
    </row>
    <row r="107" spans="1:10" x14ac:dyDescent="0.35">
      <c r="A107" s="5" t="s">
        <v>0</v>
      </c>
      <c r="B107" s="7" t="s">
        <v>106</v>
      </c>
      <c r="C107" t="s">
        <v>106</v>
      </c>
      <c r="D107" s="4">
        <v>2711.2</v>
      </c>
      <c r="E107" s="4">
        <v>2755</v>
      </c>
      <c r="F107" s="4">
        <v>2702.1</v>
      </c>
      <c r="G107" s="3">
        <v>2746.7</v>
      </c>
      <c r="H107" s="4">
        <v>2271000</v>
      </c>
      <c r="I107" s="4">
        <v>2734.53</v>
      </c>
      <c r="J107" s="4">
        <v>2718.95</v>
      </c>
    </row>
    <row r="108" spans="1:10" x14ac:dyDescent="0.35">
      <c r="A108" s="5" t="s">
        <v>0</v>
      </c>
      <c r="B108" s="7" t="s">
        <v>107</v>
      </c>
      <c r="C108" t="s">
        <v>107</v>
      </c>
      <c r="D108" s="4">
        <v>427.4</v>
      </c>
      <c r="E108" s="4">
        <v>433.9</v>
      </c>
      <c r="F108" s="4">
        <v>423.9</v>
      </c>
      <c r="G108" s="3">
        <v>427.45</v>
      </c>
      <c r="H108" s="4">
        <v>25853600</v>
      </c>
      <c r="I108" s="4">
        <v>428.91</v>
      </c>
      <c r="J108" s="4">
        <v>427.4</v>
      </c>
    </row>
    <row r="109" spans="1:10" x14ac:dyDescent="0.35">
      <c r="A109" s="5" t="s">
        <v>0</v>
      </c>
      <c r="B109" s="7" t="s">
        <v>108</v>
      </c>
      <c r="C109" t="s">
        <v>108</v>
      </c>
      <c r="D109" s="4">
        <v>770</v>
      </c>
      <c r="E109" s="4">
        <v>788.1</v>
      </c>
      <c r="F109" s="4">
        <v>759.35</v>
      </c>
      <c r="G109" s="3">
        <v>778.8</v>
      </c>
      <c r="H109" s="4">
        <v>54436000</v>
      </c>
      <c r="I109" s="4">
        <v>775.38</v>
      </c>
      <c r="J109" s="4">
        <v>769.85</v>
      </c>
    </row>
    <row r="110" spans="1:10" x14ac:dyDescent="0.35">
      <c r="A110" s="5" t="s">
        <v>0</v>
      </c>
      <c r="B110" s="7" t="s">
        <v>109</v>
      </c>
      <c r="C110" t="s">
        <v>109</v>
      </c>
      <c r="D110" s="4">
        <v>3601</v>
      </c>
      <c r="E110" s="4">
        <v>3624.9</v>
      </c>
      <c r="F110" s="4">
        <v>3592.25</v>
      </c>
      <c r="G110" s="3">
        <v>3602.95</v>
      </c>
      <c r="H110" s="4">
        <v>30634650</v>
      </c>
      <c r="I110" s="4">
        <v>3605.47</v>
      </c>
      <c r="J110" s="4">
        <v>3587.8</v>
      </c>
    </row>
    <row r="111" spans="1:10" x14ac:dyDescent="0.35">
      <c r="A111" s="5" t="s">
        <v>0</v>
      </c>
      <c r="B111" s="7" t="s">
        <v>110</v>
      </c>
      <c r="C111" t="s">
        <v>110</v>
      </c>
      <c r="D111" s="4">
        <v>186</v>
      </c>
      <c r="E111" s="4">
        <v>187.8</v>
      </c>
      <c r="F111" s="4">
        <v>181.2</v>
      </c>
      <c r="G111" s="3">
        <v>181.71</v>
      </c>
      <c r="H111" s="4">
        <v>120603398</v>
      </c>
      <c r="I111" s="4">
        <v>184.66</v>
      </c>
      <c r="J111" s="4">
        <v>185.51</v>
      </c>
    </row>
    <row r="112" spans="1:10" x14ac:dyDescent="0.35">
      <c r="A112" s="5" t="s">
        <v>0</v>
      </c>
      <c r="B112" s="7" t="s">
        <v>111</v>
      </c>
      <c r="C112" t="s">
        <v>111</v>
      </c>
      <c r="D112" s="4">
        <v>5155</v>
      </c>
      <c r="E112" s="4">
        <v>5190</v>
      </c>
      <c r="F112" s="4">
        <v>5136.1000000000004</v>
      </c>
      <c r="G112" s="3">
        <v>5177.5</v>
      </c>
      <c r="H112" s="4">
        <v>6407100</v>
      </c>
      <c r="I112" s="4">
        <v>5167.2</v>
      </c>
      <c r="J112" s="4">
        <v>5123.8500000000004</v>
      </c>
    </row>
    <row r="113" spans="1:10" x14ac:dyDescent="0.35">
      <c r="A113" s="5" t="s">
        <v>0</v>
      </c>
      <c r="B113" s="7" t="s">
        <v>112</v>
      </c>
      <c r="C113" t="s">
        <v>112</v>
      </c>
      <c r="D113" s="4">
        <v>4855.8500000000004</v>
      </c>
      <c r="E113" s="4">
        <v>4869.95</v>
      </c>
      <c r="F113" s="4">
        <v>4825</v>
      </c>
      <c r="G113" s="3">
        <v>4845.7</v>
      </c>
      <c r="H113" s="4">
        <v>3024600</v>
      </c>
      <c r="I113" s="4">
        <v>4845.5200000000004</v>
      </c>
      <c r="J113" s="4">
        <v>4834.8500000000004</v>
      </c>
    </row>
    <row r="114" spans="1:10" x14ac:dyDescent="0.35">
      <c r="A114" s="5" t="s">
        <v>0</v>
      </c>
      <c r="B114" s="7" t="s">
        <v>113</v>
      </c>
      <c r="C114" t="s">
        <v>113</v>
      </c>
      <c r="D114" s="4">
        <v>1558.85</v>
      </c>
      <c r="E114" s="4">
        <v>1589.9</v>
      </c>
      <c r="F114" s="4">
        <v>1545</v>
      </c>
      <c r="G114" s="3">
        <v>1583.65</v>
      </c>
      <c r="H114" s="4">
        <v>15172500</v>
      </c>
      <c r="I114" s="4">
        <v>1576.37</v>
      </c>
      <c r="J114" s="4">
        <v>1558.85</v>
      </c>
    </row>
    <row r="115" spans="1:10" x14ac:dyDescent="0.35">
      <c r="A115" s="5" t="s">
        <v>0</v>
      </c>
      <c r="B115" s="7" t="s">
        <v>114</v>
      </c>
      <c r="C115" t="s">
        <v>114</v>
      </c>
      <c r="D115" s="4">
        <v>2907.05</v>
      </c>
      <c r="E115" s="4">
        <v>2912.95</v>
      </c>
      <c r="F115" s="4">
        <v>2844.6</v>
      </c>
      <c r="G115" s="3">
        <v>2851.5</v>
      </c>
      <c r="H115" s="4">
        <v>29432550</v>
      </c>
      <c r="I115" s="4">
        <v>2870.49</v>
      </c>
      <c r="J115" s="4">
        <v>2909.4</v>
      </c>
    </row>
    <row r="116" spans="1:10" x14ac:dyDescent="0.35">
      <c r="A116" s="5" t="s">
        <v>0</v>
      </c>
      <c r="B116" s="7" t="s">
        <v>115</v>
      </c>
      <c r="C116" t="s">
        <v>115</v>
      </c>
      <c r="D116" s="4">
        <v>300</v>
      </c>
      <c r="E116" s="4">
        <v>309.89999999999998</v>
      </c>
      <c r="F116" s="4">
        <v>298.64999999999998</v>
      </c>
      <c r="G116" s="3">
        <v>308.10000000000002</v>
      </c>
      <c r="H116" s="4">
        <v>61732000</v>
      </c>
      <c r="I116" s="4">
        <v>306.25</v>
      </c>
      <c r="J116" s="4">
        <v>306.05</v>
      </c>
    </row>
    <row r="117" spans="1:10" x14ac:dyDescent="0.35">
      <c r="A117" s="5" t="s">
        <v>0</v>
      </c>
      <c r="B117" s="7" t="s">
        <v>116</v>
      </c>
      <c r="C117" t="s">
        <v>116</v>
      </c>
      <c r="D117" s="4">
        <v>196.15</v>
      </c>
      <c r="E117" s="4">
        <v>199.8</v>
      </c>
      <c r="F117" s="4">
        <v>194.07</v>
      </c>
      <c r="G117" s="3">
        <v>196.27</v>
      </c>
      <c r="H117" s="4">
        <v>79686000</v>
      </c>
      <c r="I117" s="4">
        <v>197.03</v>
      </c>
      <c r="J117" s="4">
        <v>193.1</v>
      </c>
    </row>
    <row r="118" spans="1:10" x14ac:dyDescent="0.35">
      <c r="A118" s="5" t="s">
        <v>0</v>
      </c>
      <c r="B118" s="7" t="s">
        <v>117</v>
      </c>
      <c r="C118" t="s">
        <v>117</v>
      </c>
      <c r="D118" s="4">
        <v>614.79999999999995</v>
      </c>
      <c r="E118" s="4">
        <v>619.9</v>
      </c>
      <c r="F118" s="4">
        <v>609.1</v>
      </c>
      <c r="G118" s="3">
        <v>613.15</v>
      </c>
      <c r="H118" s="4">
        <v>28639200</v>
      </c>
      <c r="I118" s="4">
        <v>615.45000000000005</v>
      </c>
      <c r="J118" s="4">
        <v>615.04999999999995</v>
      </c>
    </row>
    <row r="119" spans="1:10" x14ac:dyDescent="0.35">
      <c r="A119" s="5" t="s">
        <v>0</v>
      </c>
      <c r="B119" s="7" t="s">
        <v>118</v>
      </c>
      <c r="C119" t="s">
        <v>118</v>
      </c>
      <c r="D119" s="4">
        <v>12117</v>
      </c>
      <c r="E119" s="4">
        <v>12323.85</v>
      </c>
      <c r="F119" s="4">
        <v>12067.7</v>
      </c>
      <c r="G119" s="3">
        <v>12198.25</v>
      </c>
      <c r="H119" s="4">
        <v>7859800</v>
      </c>
      <c r="I119" s="4">
        <v>12214.42</v>
      </c>
      <c r="J119" s="4">
        <v>12116.6</v>
      </c>
    </row>
    <row r="120" spans="1:10" x14ac:dyDescent="0.35">
      <c r="A120" s="5" t="s">
        <v>0</v>
      </c>
      <c r="B120" s="7" t="s">
        <v>119</v>
      </c>
      <c r="C120" t="s">
        <v>119</v>
      </c>
      <c r="D120" s="4">
        <v>3950</v>
      </c>
      <c r="E120" s="4">
        <v>3955.85</v>
      </c>
      <c r="F120" s="4">
        <v>3797</v>
      </c>
      <c r="G120" s="3">
        <v>3805.05</v>
      </c>
      <c r="H120" s="4">
        <v>5508800</v>
      </c>
      <c r="I120" s="4">
        <v>3857.03</v>
      </c>
      <c r="J120" s="4">
        <v>3941.6</v>
      </c>
    </row>
    <row r="121" spans="1:10" x14ac:dyDescent="0.35">
      <c r="A121" s="5" t="s">
        <v>0</v>
      </c>
      <c r="B121" s="7" t="s">
        <v>120</v>
      </c>
      <c r="C121" t="s">
        <v>120</v>
      </c>
      <c r="D121" s="4">
        <v>1935.65</v>
      </c>
      <c r="E121" s="4">
        <v>1949.4</v>
      </c>
      <c r="F121" s="4">
        <v>1926.1</v>
      </c>
      <c r="G121" s="3">
        <v>1943.35</v>
      </c>
      <c r="H121" s="4">
        <v>3276400</v>
      </c>
      <c r="I121" s="4">
        <v>1937.72</v>
      </c>
      <c r="J121" s="4">
        <v>1935.65</v>
      </c>
    </row>
    <row r="122" spans="1:10" x14ac:dyDescent="0.35">
      <c r="A122" s="5" t="s">
        <v>0</v>
      </c>
      <c r="B122" s="7" t="s">
        <v>121</v>
      </c>
      <c r="C122" t="s">
        <v>121</v>
      </c>
      <c r="D122" s="4">
        <v>979.65</v>
      </c>
      <c r="E122" s="4">
        <v>986</v>
      </c>
      <c r="F122" s="4">
        <v>968.85</v>
      </c>
      <c r="G122" s="3">
        <v>971.7</v>
      </c>
      <c r="H122" s="4">
        <v>8386400</v>
      </c>
      <c r="I122" s="4">
        <v>976.62</v>
      </c>
      <c r="J122" s="4">
        <v>979.65</v>
      </c>
    </row>
    <row r="123" spans="1:10" x14ac:dyDescent="0.35">
      <c r="A123" s="5" t="s">
        <v>0</v>
      </c>
      <c r="B123" s="7" t="s">
        <v>122</v>
      </c>
      <c r="C123" t="s">
        <v>122</v>
      </c>
      <c r="D123" s="4">
        <v>1496</v>
      </c>
      <c r="E123" s="4">
        <v>1506.55</v>
      </c>
      <c r="F123" s="4">
        <v>1487.2</v>
      </c>
      <c r="G123" s="3">
        <v>1499.85</v>
      </c>
      <c r="H123" s="4">
        <v>4273200</v>
      </c>
      <c r="I123" s="4">
        <v>1498.2</v>
      </c>
      <c r="J123" s="4">
        <v>1495.8</v>
      </c>
    </row>
    <row r="124" spans="1:10" x14ac:dyDescent="0.35">
      <c r="A124" s="5" t="s">
        <v>0</v>
      </c>
      <c r="B124" s="7" t="s">
        <v>123</v>
      </c>
      <c r="C124" t="s">
        <v>123</v>
      </c>
      <c r="D124" s="4">
        <v>192.2</v>
      </c>
      <c r="E124" s="4">
        <v>196.51</v>
      </c>
      <c r="F124" s="4">
        <v>190.73</v>
      </c>
      <c r="G124" s="3">
        <v>193.75</v>
      </c>
      <c r="H124" s="4">
        <v>250963700</v>
      </c>
      <c r="I124" s="4">
        <v>194.54</v>
      </c>
      <c r="J124" s="4">
        <v>192.89</v>
      </c>
    </row>
    <row r="125" spans="1:10" x14ac:dyDescent="0.35">
      <c r="A125" s="5" t="s">
        <v>0</v>
      </c>
      <c r="B125" s="7" t="s">
        <v>124</v>
      </c>
      <c r="C125" t="s">
        <v>124</v>
      </c>
      <c r="D125" s="4">
        <v>2418</v>
      </c>
      <c r="E125" s="4">
        <v>2439.25</v>
      </c>
      <c r="F125" s="4">
        <v>2411.1999999999998</v>
      </c>
      <c r="G125" s="3">
        <v>2419.4499999999998</v>
      </c>
      <c r="H125" s="4">
        <v>8692750</v>
      </c>
      <c r="I125" s="4">
        <v>2425.4499999999998</v>
      </c>
      <c r="J125" s="4">
        <v>2408.3000000000002</v>
      </c>
    </row>
    <row r="126" spans="1:10" x14ac:dyDescent="0.35">
      <c r="A126" s="5" t="s">
        <v>0</v>
      </c>
      <c r="B126" s="7" t="s">
        <v>125</v>
      </c>
      <c r="C126" t="s">
        <v>125</v>
      </c>
      <c r="D126" s="4">
        <v>127480</v>
      </c>
      <c r="E126" s="4">
        <v>127480</v>
      </c>
      <c r="F126" s="4">
        <v>125800.5</v>
      </c>
      <c r="G126" s="3">
        <v>125927.45</v>
      </c>
      <c r="H126" s="4">
        <v>84650</v>
      </c>
      <c r="I126" s="4">
        <v>126517.7</v>
      </c>
      <c r="J126" s="4">
        <v>126954.85</v>
      </c>
    </row>
    <row r="127" spans="1:10" x14ac:dyDescent="0.35">
      <c r="A127" s="5" t="s">
        <v>0</v>
      </c>
      <c r="B127" s="7" t="s">
        <v>126</v>
      </c>
      <c r="C127" t="s">
        <v>126</v>
      </c>
      <c r="D127" s="4">
        <v>1780.8</v>
      </c>
      <c r="E127" s="4">
        <v>1808</v>
      </c>
      <c r="F127" s="4">
        <v>1765</v>
      </c>
      <c r="G127" s="3">
        <v>1775.4</v>
      </c>
      <c r="H127" s="4">
        <v>8132300</v>
      </c>
      <c r="I127" s="4">
        <v>1786.1</v>
      </c>
      <c r="J127" s="4">
        <v>1780.8</v>
      </c>
    </row>
    <row r="128" spans="1:10" x14ac:dyDescent="0.35">
      <c r="A128" s="5" t="s">
        <v>0</v>
      </c>
      <c r="B128" s="7" t="s">
        <v>127</v>
      </c>
      <c r="C128" t="s">
        <v>127</v>
      </c>
      <c r="D128" s="4">
        <v>187.97</v>
      </c>
      <c r="E128" s="4">
        <v>188.74</v>
      </c>
      <c r="F128" s="4">
        <v>185.56</v>
      </c>
      <c r="G128" s="3">
        <v>186.9</v>
      </c>
      <c r="H128" s="4">
        <v>124721250</v>
      </c>
      <c r="I128" s="4">
        <v>186.83</v>
      </c>
      <c r="J128" s="4">
        <v>188.47</v>
      </c>
    </row>
    <row r="129" spans="1:10" x14ac:dyDescent="0.35">
      <c r="A129" s="5" t="s">
        <v>0</v>
      </c>
      <c r="B129" s="7" t="s">
        <v>128</v>
      </c>
      <c r="C129" t="s">
        <v>128</v>
      </c>
      <c r="D129" s="4">
        <v>6630</v>
      </c>
      <c r="E129" s="4">
        <v>6780</v>
      </c>
      <c r="F129" s="4">
        <v>6610.25</v>
      </c>
      <c r="G129" s="3">
        <v>6747.95</v>
      </c>
      <c r="H129" s="4">
        <v>2620950</v>
      </c>
      <c r="I129" s="4">
        <v>6740.38</v>
      </c>
      <c r="J129" s="4">
        <v>6648.6</v>
      </c>
    </row>
    <row r="130" spans="1:10" x14ac:dyDescent="0.35">
      <c r="A130" s="5" t="s">
        <v>0</v>
      </c>
      <c r="B130" s="7" t="s">
        <v>129</v>
      </c>
      <c r="C130" t="s">
        <v>129</v>
      </c>
      <c r="D130" s="4">
        <v>3539.95</v>
      </c>
      <c r="E130" s="4">
        <v>3639</v>
      </c>
      <c r="F130" s="4">
        <v>3537</v>
      </c>
      <c r="G130" s="3">
        <v>3592.35</v>
      </c>
      <c r="H130" s="4">
        <v>2753575</v>
      </c>
      <c r="I130" s="4">
        <v>3609.18</v>
      </c>
      <c r="J130" s="4">
        <v>3536.85</v>
      </c>
    </row>
    <row r="131" spans="1:10" x14ac:dyDescent="0.35">
      <c r="A131" s="5" t="s">
        <v>0</v>
      </c>
      <c r="B131" s="7" t="s">
        <v>130</v>
      </c>
      <c r="C131" t="s">
        <v>130</v>
      </c>
      <c r="D131" s="4">
        <v>2522.6</v>
      </c>
      <c r="E131" s="4">
        <v>2547</v>
      </c>
      <c r="F131" s="4">
        <v>2507.4499999999998</v>
      </c>
      <c r="G131" s="3">
        <v>2534.25</v>
      </c>
      <c r="H131" s="4">
        <v>8707800</v>
      </c>
      <c r="I131" s="4">
        <v>2532.87</v>
      </c>
      <c r="J131" s="4">
        <v>2515.4499999999998</v>
      </c>
    </row>
    <row r="132" spans="1:10" x14ac:dyDescent="0.35">
      <c r="A132" s="5" t="s">
        <v>0</v>
      </c>
      <c r="B132" s="7" t="s">
        <v>131</v>
      </c>
      <c r="C132" t="s">
        <v>131</v>
      </c>
      <c r="D132" s="4">
        <v>255.9</v>
      </c>
      <c r="E132" s="4">
        <v>256</v>
      </c>
      <c r="F132" s="4">
        <v>248.25</v>
      </c>
      <c r="G132" s="3">
        <v>249.25</v>
      </c>
      <c r="H132" s="4">
        <v>167400000</v>
      </c>
      <c r="I132" s="4">
        <v>250.89</v>
      </c>
      <c r="J132" s="4">
        <v>258.05</v>
      </c>
    </row>
    <row r="133" spans="1:10" x14ac:dyDescent="0.35">
      <c r="A133" s="5" t="s">
        <v>0</v>
      </c>
      <c r="B133" s="7" t="s">
        <v>132</v>
      </c>
      <c r="C133" t="s">
        <v>132</v>
      </c>
      <c r="D133" s="4">
        <v>363</v>
      </c>
      <c r="E133" s="4">
        <v>366.9</v>
      </c>
      <c r="F133" s="4">
        <v>359.65</v>
      </c>
      <c r="G133" s="3">
        <v>365.05</v>
      </c>
      <c r="H133" s="4">
        <v>204469500</v>
      </c>
      <c r="I133" s="4">
        <v>363.5</v>
      </c>
      <c r="J133" s="4">
        <v>360.85</v>
      </c>
    </row>
    <row r="134" spans="1:10" x14ac:dyDescent="0.35">
      <c r="A134" s="5" t="s">
        <v>0</v>
      </c>
      <c r="B134" s="7" t="s">
        <v>133</v>
      </c>
      <c r="C134" t="s">
        <v>133</v>
      </c>
      <c r="D134" s="4">
        <v>1832</v>
      </c>
      <c r="E134" s="4">
        <v>1833.15</v>
      </c>
      <c r="F134" s="4">
        <v>1791.25</v>
      </c>
      <c r="G134" s="3">
        <v>1796.5</v>
      </c>
      <c r="H134" s="4">
        <v>11900700</v>
      </c>
      <c r="I134" s="4">
        <v>1803.54</v>
      </c>
      <c r="J134" s="4">
        <v>1829.3</v>
      </c>
    </row>
    <row r="135" spans="1:10" x14ac:dyDescent="0.35">
      <c r="A135" s="5" t="s">
        <v>0</v>
      </c>
      <c r="B135" s="7" t="s">
        <v>134</v>
      </c>
      <c r="C135" t="s">
        <v>134</v>
      </c>
      <c r="D135" s="4">
        <v>9770</v>
      </c>
      <c r="E135" s="4">
        <v>9770.4</v>
      </c>
      <c r="F135" s="4">
        <v>9460.6</v>
      </c>
      <c r="G135" s="3">
        <v>9492.1</v>
      </c>
      <c r="H135" s="4">
        <v>3259600</v>
      </c>
      <c r="I135" s="4">
        <v>9556.11</v>
      </c>
      <c r="J135" s="4">
        <v>9727.0499999999993</v>
      </c>
    </row>
    <row r="136" spans="1:10" x14ac:dyDescent="0.35">
      <c r="A136" s="5" t="s">
        <v>0</v>
      </c>
      <c r="B136" s="7" t="s">
        <v>135</v>
      </c>
      <c r="C136" t="s">
        <v>135</v>
      </c>
      <c r="D136" s="4">
        <v>266.89999999999998</v>
      </c>
      <c r="E136" s="4">
        <v>269.14999999999998</v>
      </c>
      <c r="F136" s="4">
        <v>264.10000000000002</v>
      </c>
      <c r="G136" s="3">
        <v>267.75</v>
      </c>
      <c r="H136" s="4">
        <v>194292175</v>
      </c>
      <c r="I136" s="4">
        <v>266.56</v>
      </c>
      <c r="J136" s="4">
        <v>267</v>
      </c>
    </row>
    <row r="137" spans="1:10" x14ac:dyDescent="0.35">
      <c r="A137" s="5" t="s">
        <v>0</v>
      </c>
      <c r="B137" s="7" t="s">
        <v>136</v>
      </c>
      <c r="C137" t="s">
        <v>136</v>
      </c>
      <c r="D137" s="4">
        <v>40290</v>
      </c>
      <c r="E137" s="4">
        <v>40793.1</v>
      </c>
      <c r="F137" s="4">
        <v>39460.5</v>
      </c>
      <c r="G137" s="3">
        <v>39584.949999999997</v>
      </c>
      <c r="H137" s="4">
        <v>257385</v>
      </c>
      <c r="I137" s="4">
        <v>40213.49</v>
      </c>
      <c r="J137" s="4">
        <v>40455.85</v>
      </c>
    </row>
    <row r="138" spans="1:10" x14ac:dyDescent="0.35">
      <c r="A138" s="5" t="s">
        <v>0</v>
      </c>
      <c r="B138" s="7" t="s">
        <v>137</v>
      </c>
      <c r="C138" t="s">
        <v>137</v>
      </c>
      <c r="D138" s="4">
        <v>883.45</v>
      </c>
      <c r="E138" s="4">
        <v>919</v>
      </c>
      <c r="F138" s="4">
        <v>883.45</v>
      </c>
      <c r="G138" s="3">
        <v>907.35</v>
      </c>
      <c r="H138" s="4">
        <v>23458500</v>
      </c>
      <c r="I138" s="4">
        <v>907.54</v>
      </c>
      <c r="J138" s="4">
        <v>880.4</v>
      </c>
    </row>
    <row r="139" spans="1:10" x14ac:dyDescent="0.35">
      <c r="A139" s="5" t="s">
        <v>0</v>
      </c>
      <c r="B139" s="7" t="s">
        <v>138</v>
      </c>
      <c r="C139" t="s">
        <v>138</v>
      </c>
      <c r="D139" s="4">
        <v>3985</v>
      </c>
      <c r="E139" s="4">
        <v>3999.9</v>
      </c>
      <c r="F139" s="4">
        <v>3940</v>
      </c>
      <c r="G139" s="3">
        <v>3950.9</v>
      </c>
      <c r="H139" s="4">
        <v>4587400</v>
      </c>
      <c r="I139" s="4">
        <v>3966.83</v>
      </c>
      <c r="J139" s="4">
        <v>3974.2</v>
      </c>
    </row>
    <row r="140" spans="1:10" x14ac:dyDescent="0.35">
      <c r="A140" s="5" t="s">
        <v>0</v>
      </c>
      <c r="B140" s="7" t="s">
        <v>139</v>
      </c>
      <c r="C140" t="s">
        <v>139</v>
      </c>
      <c r="D140" s="4">
        <v>318.89999999999998</v>
      </c>
      <c r="E140" s="4">
        <v>320.35000000000002</v>
      </c>
      <c r="F140" s="4">
        <v>314</v>
      </c>
      <c r="G140" s="3">
        <v>314.75</v>
      </c>
      <c r="H140" s="4">
        <v>84744000</v>
      </c>
      <c r="I140" s="4">
        <v>315.98</v>
      </c>
      <c r="J140" s="4">
        <v>318.2</v>
      </c>
    </row>
    <row r="141" spans="1:10" x14ac:dyDescent="0.35">
      <c r="A141" s="5" t="s">
        <v>0</v>
      </c>
      <c r="B141" s="7" t="s">
        <v>140</v>
      </c>
      <c r="C141" t="s">
        <v>140</v>
      </c>
      <c r="D141" s="4">
        <v>481.55</v>
      </c>
      <c r="E141" s="4">
        <v>486.35</v>
      </c>
      <c r="F141" s="4">
        <v>479.15</v>
      </c>
      <c r="G141" s="3">
        <v>480.05</v>
      </c>
      <c r="H141" s="4">
        <v>170324225</v>
      </c>
      <c r="I141" s="4">
        <v>481.92</v>
      </c>
      <c r="J141" s="4">
        <v>483.7</v>
      </c>
    </row>
    <row r="142" spans="1:10" x14ac:dyDescent="0.35">
      <c r="A142" s="5" t="s">
        <v>0</v>
      </c>
      <c r="B142" s="7" t="s">
        <v>141</v>
      </c>
      <c r="C142" t="s">
        <v>141</v>
      </c>
      <c r="D142" s="4">
        <v>3142.65</v>
      </c>
      <c r="E142" s="4">
        <v>3200</v>
      </c>
      <c r="F142" s="4">
        <v>3140.95</v>
      </c>
      <c r="G142" s="3">
        <v>3173.95</v>
      </c>
      <c r="H142" s="4">
        <v>3627000</v>
      </c>
      <c r="I142" s="4">
        <v>3171.74</v>
      </c>
      <c r="J142" s="4">
        <v>3138.6</v>
      </c>
    </row>
    <row r="143" spans="1:10" x14ac:dyDescent="0.35">
      <c r="A143" s="5" t="s">
        <v>0</v>
      </c>
      <c r="B143" s="7" t="s">
        <v>142</v>
      </c>
      <c r="C143" t="s">
        <v>142</v>
      </c>
      <c r="D143" s="4">
        <v>3780</v>
      </c>
      <c r="E143" s="4">
        <v>3795</v>
      </c>
      <c r="F143" s="4">
        <v>3755.55</v>
      </c>
      <c r="G143" s="3">
        <v>3775.95</v>
      </c>
      <c r="H143" s="4">
        <v>3224250</v>
      </c>
      <c r="I143" s="4">
        <v>3779.87</v>
      </c>
      <c r="J143" s="4">
        <v>3784.4</v>
      </c>
    </row>
    <row r="144" spans="1:10" x14ac:dyDescent="0.35">
      <c r="A144" s="5" t="s">
        <v>0</v>
      </c>
      <c r="B144" s="7" t="s">
        <v>143</v>
      </c>
      <c r="C144" t="s">
        <v>143</v>
      </c>
      <c r="D144" s="4">
        <v>124.13</v>
      </c>
      <c r="E144" s="4">
        <v>126</v>
      </c>
      <c r="F144" s="4">
        <v>123</v>
      </c>
      <c r="G144" s="3">
        <v>124.36</v>
      </c>
      <c r="H144" s="4">
        <v>491160000</v>
      </c>
      <c r="I144" s="4">
        <v>124.57</v>
      </c>
      <c r="J144" s="4">
        <v>124.13</v>
      </c>
    </row>
    <row r="145" spans="1:10" x14ac:dyDescent="0.35">
      <c r="A145" s="5" t="s">
        <v>0</v>
      </c>
      <c r="B145" s="7" t="s">
        <v>144</v>
      </c>
      <c r="C145" t="s">
        <v>144</v>
      </c>
      <c r="D145" s="4">
        <v>7211.85</v>
      </c>
      <c r="E145" s="4">
        <v>7323.95</v>
      </c>
      <c r="F145" s="4">
        <v>7164.05</v>
      </c>
      <c r="G145" s="3">
        <v>7180.35</v>
      </c>
      <c r="H145" s="4">
        <v>3343025</v>
      </c>
      <c r="I145" s="4">
        <v>7245.23</v>
      </c>
      <c r="J145" s="4">
        <v>7227.6</v>
      </c>
    </row>
    <row r="146" spans="1:10" x14ac:dyDescent="0.35">
      <c r="A146" s="5" t="s">
        <v>0</v>
      </c>
      <c r="B146" s="7" t="s">
        <v>145</v>
      </c>
      <c r="C146" t="s">
        <v>145</v>
      </c>
      <c r="D146" s="4">
        <v>325.7</v>
      </c>
      <c r="E146" s="4">
        <v>330.2</v>
      </c>
      <c r="F146" s="4">
        <v>324.95</v>
      </c>
      <c r="G146" s="3">
        <v>326.7</v>
      </c>
      <c r="H146" s="4">
        <v>141004800</v>
      </c>
      <c r="I146" s="4">
        <v>327.44</v>
      </c>
      <c r="J146" s="4">
        <v>327.39999999999998</v>
      </c>
    </row>
    <row r="147" spans="1:10" x14ac:dyDescent="0.35">
      <c r="A147" s="5" t="s">
        <v>0</v>
      </c>
      <c r="B147" s="7" t="s">
        <v>146</v>
      </c>
      <c r="C147" t="s">
        <v>146</v>
      </c>
      <c r="D147" s="4">
        <v>1438.6</v>
      </c>
      <c r="E147" s="4">
        <v>1464.55</v>
      </c>
      <c r="F147" s="4">
        <v>1432.35</v>
      </c>
      <c r="G147" s="3">
        <v>1451.7</v>
      </c>
      <c r="H147" s="4">
        <v>9571012</v>
      </c>
      <c r="I147" s="4">
        <v>1452.26</v>
      </c>
      <c r="J147" s="4">
        <v>1428.1</v>
      </c>
    </row>
    <row r="148" spans="1:10" x14ac:dyDescent="0.35">
      <c r="A148" s="5" t="s">
        <v>0</v>
      </c>
      <c r="B148" s="7" t="s">
        <v>147</v>
      </c>
      <c r="C148" t="s">
        <v>147</v>
      </c>
      <c r="D148" s="4">
        <v>852.2</v>
      </c>
      <c r="E148" s="4">
        <v>892</v>
      </c>
      <c r="F148" s="4">
        <v>849.95</v>
      </c>
      <c r="G148" s="3">
        <v>865.45</v>
      </c>
      <c r="H148" s="4">
        <v>16858900</v>
      </c>
      <c r="I148" s="4">
        <v>879.31</v>
      </c>
      <c r="J148" s="4">
        <v>851.25</v>
      </c>
    </row>
    <row r="149" spans="1:10" x14ac:dyDescent="0.35">
      <c r="A149" s="5" t="s">
        <v>0</v>
      </c>
      <c r="B149" s="7" t="s">
        <v>148</v>
      </c>
      <c r="C149" t="s">
        <v>148</v>
      </c>
      <c r="D149" s="4">
        <v>253.99</v>
      </c>
      <c r="E149" s="4">
        <v>260.99</v>
      </c>
      <c r="F149" s="4">
        <v>253.72</v>
      </c>
      <c r="G149" s="3">
        <v>257.64999999999998</v>
      </c>
      <c r="H149" s="4">
        <v>107340000</v>
      </c>
      <c r="I149" s="4">
        <v>258.45999999999998</v>
      </c>
      <c r="J149" s="4">
        <v>253.72</v>
      </c>
    </row>
    <row r="150" spans="1:10" x14ac:dyDescent="0.35">
      <c r="A150" s="5" t="s">
        <v>0</v>
      </c>
      <c r="B150" s="7" t="s">
        <v>149</v>
      </c>
      <c r="C150" t="s">
        <v>149</v>
      </c>
      <c r="D150" s="4">
        <v>520</v>
      </c>
      <c r="E150" s="4">
        <v>521</v>
      </c>
      <c r="F150" s="4">
        <v>513</v>
      </c>
      <c r="G150" s="3">
        <v>515.6</v>
      </c>
      <c r="H150" s="4">
        <v>135894000</v>
      </c>
      <c r="I150" s="4">
        <v>516.91</v>
      </c>
      <c r="J150" s="4">
        <v>521.54999999999995</v>
      </c>
    </row>
    <row r="151" spans="1:10" x14ac:dyDescent="0.35">
      <c r="A151" s="5" t="s">
        <v>0</v>
      </c>
      <c r="B151" s="7" t="s">
        <v>150</v>
      </c>
      <c r="C151" t="s">
        <v>150</v>
      </c>
      <c r="D151" s="4">
        <v>2892.1</v>
      </c>
      <c r="E151" s="4">
        <v>3037.95</v>
      </c>
      <c r="F151" s="4">
        <v>2890.25</v>
      </c>
      <c r="G151" s="3">
        <v>3028.05</v>
      </c>
      <c r="H151" s="4">
        <v>94449250</v>
      </c>
      <c r="I151" s="4">
        <v>2984.43</v>
      </c>
      <c r="J151" s="4">
        <v>2908.3</v>
      </c>
    </row>
    <row r="152" spans="1:10" x14ac:dyDescent="0.35">
      <c r="A152" s="5" t="s">
        <v>0</v>
      </c>
      <c r="B152" s="7" t="s">
        <v>151</v>
      </c>
      <c r="C152" t="s">
        <v>151</v>
      </c>
      <c r="D152" s="4">
        <v>147.44999999999999</v>
      </c>
      <c r="E152" s="4">
        <v>147.59</v>
      </c>
      <c r="F152" s="4">
        <v>143.6</v>
      </c>
      <c r="G152" s="3">
        <v>143.97</v>
      </c>
      <c r="H152" s="4">
        <v>241864000</v>
      </c>
      <c r="I152" s="4">
        <v>145.12</v>
      </c>
      <c r="J152" s="4">
        <v>147.01</v>
      </c>
    </row>
    <row r="153" spans="1:10" x14ac:dyDescent="0.35">
      <c r="A153" s="5" t="s">
        <v>0</v>
      </c>
      <c r="B153" s="7" t="s">
        <v>152</v>
      </c>
      <c r="C153" t="s">
        <v>152</v>
      </c>
      <c r="D153" s="4">
        <v>732</v>
      </c>
      <c r="E153" s="4">
        <v>733.4</v>
      </c>
      <c r="F153" s="4">
        <v>725.75</v>
      </c>
      <c r="G153" s="3">
        <v>732</v>
      </c>
      <c r="H153" s="4">
        <v>35018400</v>
      </c>
      <c r="I153" s="4">
        <v>730.77</v>
      </c>
      <c r="J153" s="4">
        <v>732</v>
      </c>
    </row>
    <row r="154" spans="1:10" x14ac:dyDescent="0.35">
      <c r="A154" s="5" t="s">
        <v>0</v>
      </c>
      <c r="B154" s="7" t="s">
        <v>153</v>
      </c>
      <c r="C154" t="s">
        <v>153</v>
      </c>
      <c r="D154" s="4">
        <v>1462</v>
      </c>
      <c r="E154" s="4">
        <v>1475.65</v>
      </c>
      <c r="F154" s="4">
        <v>1447</v>
      </c>
      <c r="G154" s="3">
        <v>1450.9</v>
      </c>
      <c r="H154" s="4">
        <v>15310875</v>
      </c>
      <c r="I154" s="4">
        <v>1457.62</v>
      </c>
      <c r="J154" s="4">
        <v>1462</v>
      </c>
    </row>
    <row r="155" spans="1:10" x14ac:dyDescent="0.35">
      <c r="A155" s="5" t="s">
        <v>0</v>
      </c>
      <c r="B155" s="7" t="s">
        <v>154</v>
      </c>
      <c r="C155" t="s">
        <v>154</v>
      </c>
      <c r="D155" s="4">
        <v>839.85</v>
      </c>
      <c r="E155" s="4">
        <v>848.8</v>
      </c>
      <c r="F155" s="4">
        <v>836</v>
      </c>
      <c r="G155" s="3">
        <v>845.35</v>
      </c>
      <c r="H155" s="4">
        <v>193774500</v>
      </c>
      <c r="I155" s="4">
        <v>843.75</v>
      </c>
      <c r="J155" s="4">
        <v>842.25</v>
      </c>
    </row>
    <row r="156" spans="1:10" x14ac:dyDescent="0.35">
      <c r="A156" s="5" t="s">
        <v>0</v>
      </c>
      <c r="B156" s="7" t="s">
        <v>155</v>
      </c>
      <c r="C156" t="s">
        <v>155</v>
      </c>
      <c r="D156" s="4">
        <v>27155</v>
      </c>
      <c r="E156" s="4">
        <v>28191</v>
      </c>
      <c r="F156" s="4">
        <v>27086.25</v>
      </c>
      <c r="G156" s="3">
        <v>27498.9</v>
      </c>
      <c r="H156" s="4">
        <v>413750</v>
      </c>
      <c r="I156" s="4">
        <v>27715.439999999999</v>
      </c>
      <c r="J156" s="4">
        <v>27217.55</v>
      </c>
    </row>
    <row r="157" spans="1:10" x14ac:dyDescent="0.35">
      <c r="A157" s="5" t="s">
        <v>0</v>
      </c>
      <c r="B157" s="7" t="s">
        <v>156</v>
      </c>
      <c r="C157" t="s">
        <v>156</v>
      </c>
      <c r="D157" s="4">
        <v>2985.8</v>
      </c>
      <c r="E157" s="4">
        <v>3059.45</v>
      </c>
      <c r="F157" s="4">
        <v>2958.6</v>
      </c>
      <c r="G157" s="3">
        <v>2989.05</v>
      </c>
      <c r="H157" s="4">
        <v>8767200</v>
      </c>
      <c r="I157" s="4">
        <v>3014.8</v>
      </c>
      <c r="J157" s="4">
        <v>2989.85</v>
      </c>
    </row>
    <row r="158" spans="1:10" x14ac:dyDescent="0.35">
      <c r="A158" s="5" t="s">
        <v>0</v>
      </c>
      <c r="B158" s="7" t="s">
        <v>157</v>
      </c>
      <c r="C158" t="s">
        <v>157</v>
      </c>
      <c r="D158" s="4">
        <v>7577</v>
      </c>
      <c r="E158" s="4">
        <v>7665</v>
      </c>
      <c r="F158" s="4">
        <v>7505.1</v>
      </c>
      <c r="G158" s="3">
        <v>7597.1</v>
      </c>
      <c r="H158" s="4">
        <v>3840750</v>
      </c>
      <c r="I158" s="4">
        <v>7601.55</v>
      </c>
      <c r="J158" s="4">
        <v>7560</v>
      </c>
    </row>
    <row r="159" spans="1:10" x14ac:dyDescent="0.35">
      <c r="A159" s="5" t="s">
        <v>0</v>
      </c>
      <c r="B159" s="7" t="s">
        <v>158</v>
      </c>
      <c r="C159" t="s">
        <v>158</v>
      </c>
      <c r="D159" s="4">
        <v>2398.5</v>
      </c>
      <c r="E159" s="4">
        <v>2415.6999999999998</v>
      </c>
      <c r="F159" s="4">
        <v>2376.3000000000002</v>
      </c>
      <c r="G159" s="3">
        <v>2398.8000000000002</v>
      </c>
      <c r="H159" s="4">
        <v>8076000</v>
      </c>
      <c r="I159" s="4">
        <v>2396.7199999999998</v>
      </c>
      <c r="J159" s="4">
        <v>2393.85</v>
      </c>
    </row>
    <row r="160" spans="1:10" x14ac:dyDescent="0.35">
      <c r="A160" s="5" t="s">
        <v>0</v>
      </c>
      <c r="B160" s="7" t="s">
        <v>159</v>
      </c>
      <c r="C160" t="s">
        <v>159</v>
      </c>
      <c r="D160" s="4">
        <v>1502</v>
      </c>
      <c r="E160" s="4">
        <v>1528.9</v>
      </c>
      <c r="F160" s="4">
        <v>1495.25</v>
      </c>
      <c r="G160" s="3">
        <v>1521.15</v>
      </c>
      <c r="H160" s="4">
        <v>34261850</v>
      </c>
      <c r="I160" s="4">
        <v>1510.78</v>
      </c>
      <c r="J160" s="4">
        <v>1505.2</v>
      </c>
    </row>
    <row r="161" spans="1:10" x14ac:dyDescent="0.35">
      <c r="A161" s="5" t="s">
        <v>0</v>
      </c>
      <c r="B161" s="7" t="s">
        <v>160</v>
      </c>
      <c r="C161" t="s">
        <v>160</v>
      </c>
      <c r="D161" s="4">
        <v>752</v>
      </c>
      <c r="E161" s="4">
        <v>774.95</v>
      </c>
      <c r="F161" s="4">
        <v>751.45</v>
      </c>
      <c r="G161" s="3">
        <v>762.85</v>
      </c>
      <c r="H161" s="4">
        <v>14146500</v>
      </c>
      <c r="I161" s="4">
        <v>764.25</v>
      </c>
      <c r="J161" s="4">
        <v>750.5</v>
      </c>
    </row>
    <row r="162" spans="1:10" x14ac:dyDescent="0.35">
      <c r="A162" s="5" t="s">
        <v>0</v>
      </c>
      <c r="B162" s="7" t="s">
        <v>161</v>
      </c>
      <c r="C162" t="s">
        <v>161</v>
      </c>
      <c r="D162" s="4">
        <v>702.15</v>
      </c>
      <c r="E162" s="4">
        <v>712.35</v>
      </c>
      <c r="F162" s="4">
        <v>699.5</v>
      </c>
      <c r="G162" s="3">
        <v>709.25</v>
      </c>
      <c r="H162" s="4">
        <v>8212000</v>
      </c>
      <c r="I162" s="4">
        <v>706.48</v>
      </c>
      <c r="J162" s="4">
        <v>702.15</v>
      </c>
    </row>
    <row r="163" spans="1:10" x14ac:dyDescent="0.35">
      <c r="A163" s="5" t="s">
        <v>0</v>
      </c>
      <c r="B163" s="7" t="s">
        <v>162</v>
      </c>
      <c r="C163" t="s">
        <v>162</v>
      </c>
      <c r="D163" s="4">
        <v>1100.05</v>
      </c>
      <c r="E163" s="4">
        <v>1111</v>
      </c>
      <c r="F163" s="4">
        <v>1089.5</v>
      </c>
      <c r="G163" s="3">
        <v>1092.45</v>
      </c>
      <c r="H163" s="4">
        <v>23156650</v>
      </c>
      <c r="I163" s="4">
        <v>1099.73</v>
      </c>
      <c r="J163" s="4">
        <v>1097.05</v>
      </c>
    </row>
    <row r="164" spans="1:10" x14ac:dyDescent="0.35">
      <c r="A164" s="5" t="s">
        <v>0</v>
      </c>
      <c r="B164" s="7" t="s">
        <v>163</v>
      </c>
      <c r="C164" t="s">
        <v>163</v>
      </c>
      <c r="D164" s="4">
        <v>1838</v>
      </c>
      <c r="E164" s="4">
        <v>1864.45</v>
      </c>
      <c r="F164" s="4">
        <v>1820.15</v>
      </c>
      <c r="G164" s="3">
        <v>1841.6</v>
      </c>
      <c r="H164" s="4">
        <v>10964500</v>
      </c>
      <c r="I164" s="4">
        <v>1839.48</v>
      </c>
      <c r="J164" s="4">
        <v>1837.5</v>
      </c>
    </row>
    <row r="165" spans="1:10" x14ac:dyDescent="0.35">
      <c r="A165" s="5" t="s">
        <v>0</v>
      </c>
      <c r="B165" s="7" t="s">
        <v>164</v>
      </c>
      <c r="C165" t="s">
        <v>164</v>
      </c>
      <c r="D165" s="4">
        <v>1095.05</v>
      </c>
      <c r="E165" s="4">
        <v>1099.8</v>
      </c>
      <c r="F165" s="4">
        <v>1083.0999999999999</v>
      </c>
      <c r="G165" s="3">
        <v>1086.9000000000001</v>
      </c>
      <c r="H165" s="4">
        <v>22038750</v>
      </c>
      <c r="I165" s="4">
        <v>1087.9000000000001</v>
      </c>
      <c r="J165" s="4">
        <v>1094.5999999999999</v>
      </c>
    </row>
    <row r="166" spans="1:10" x14ac:dyDescent="0.35">
      <c r="A166" s="5" t="s">
        <v>0</v>
      </c>
      <c r="B166" s="7" t="s">
        <v>165</v>
      </c>
      <c r="C166" t="s">
        <v>165</v>
      </c>
      <c r="D166" s="4">
        <v>956</v>
      </c>
      <c r="E166" s="4">
        <v>962.5</v>
      </c>
      <c r="F166" s="4">
        <v>950.1</v>
      </c>
      <c r="G166" s="3">
        <v>951.85</v>
      </c>
      <c r="H166" s="4">
        <v>183593300</v>
      </c>
      <c r="I166" s="4">
        <v>956.51</v>
      </c>
      <c r="J166" s="4">
        <v>955</v>
      </c>
    </row>
    <row r="167" spans="1:10" x14ac:dyDescent="0.35">
      <c r="A167" s="5" t="s">
        <v>0</v>
      </c>
      <c r="B167" s="7" t="s">
        <v>166</v>
      </c>
      <c r="C167" t="s">
        <v>166</v>
      </c>
      <c r="D167" s="4">
        <v>430.35</v>
      </c>
      <c r="E167" s="4">
        <v>435.8</v>
      </c>
      <c r="F167" s="4">
        <v>429.05</v>
      </c>
      <c r="G167" s="3">
        <v>432.2</v>
      </c>
      <c r="H167" s="4">
        <v>184970925</v>
      </c>
      <c r="I167" s="4">
        <v>432.71</v>
      </c>
      <c r="J167" s="4">
        <v>430.75</v>
      </c>
    </row>
    <row r="168" spans="1:10" x14ac:dyDescent="0.35">
      <c r="A168" s="5" t="s">
        <v>0</v>
      </c>
      <c r="B168" s="7" t="s">
        <v>167</v>
      </c>
      <c r="C168" t="s">
        <v>167</v>
      </c>
      <c r="D168" s="4">
        <v>175.68</v>
      </c>
      <c r="E168" s="4">
        <v>176</v>
      </c>
      <c r="F168" s="4">
        <v>171.84</v>
      </c>
      <c r="G168" s="3">
        <v>172.56</v>
      </c>
      <c r="H168" s="4">
        <v>450224500</v>
      </c>
      <c r="I168" s="4">
        <v>172.86</v>
      </c>
      <c r="J168" s="4">
        <v>175.68</v>
      </c>
    </row>
    <row r="169" spans="1:10" x14ac:dyDescent="0.35">
      <c r="A169" s="5" t="s">
        <v>0</v>
      </c>
      <c r="B169" s="7" t="s">
        <v>168</v>
      </c>
      <c r="C169" t="s">
        <v>168</v>
      </c>
      <c r="D169" s="4">
        <v>3844.5</v>
      </c>
      <c r="E169" s="4">
        <v>3866.95</v>
      </c>
      <c r="F169" s="4">
        <v>3841</v>
      </c>
      <c r="G169" s="3">
        <v>3855.85</v>
      </c>
      <c r="H169" s="4">
        <v>33155675</v>
      </c>
      <c r="I169" s="4">
        <v>3856.12</v>
      </c>
      <c r="J169" s="4">
        <v>3838.45</v>
      </c>
    </row>
    <row r="170" spans="1:10" x14ac:dyDescent="0.35">
      <c r="A170" s="5" t="s">
        <v>0</v>
      </c>
      <c r="B170" s="7" t="s">
        <v>169</v>
      </c>
      <c r="C170" t="s">
        <v>169</v>
      </c>
      <c r="D170" s="4">
        <v>1432.8</v>
      </c>
      <c r="E170" s="4">
        <v>1434.8</v>
      </c>
      <c r="F170" s="4">
        <v>1410</v>
      </c>
      <c r="G170" s="3">
        <v>1413.05</v>
      </c>
      <c r="H170" s="4">
        <v>29232600</v>
      </c>
      <c r="I170" s="4">
        <v>1423.21</v>
      </c>
      <c r="J170" s="4">
        <v>1427.75</v>
      </c>
    </row>
    <row r="171" spans="1:10" x14ac:dyDescent="0.35">
      <c r="A171" s="5" t="s">
        <v>0</v>
      </c>
      <c r="B171" s="7" t="s">
        <v>170</v>
      </c>
      <c r="C171" t="s">
        <v>170</v>
      </c>
      <c r="D171" s="4">
        <v>3401.5</v>
      </c>
      <c r="E171" s="4">
        <v>3401.5</v>
      </c>
      <c r="F171" s="4">
        <v>3370</v>
      </c>
      <c r="G171" s="3">
        <v>3372.75</v>
      </c>
      <c r="H171" s="4">
        <v>17549175</v>
      </c>
      <c r="I171" s="4">
        <v>3379.75</v>
      </c>
      <c r="J171" s="4">
        <v>3402.45</v>
      </c>
    </row>
    <row r="172" spans="1:10" x14ac:dyDescent="0.35">
      <c r="A172" s="5" t="s">
        <v>0</v>
      </c>
      <c r="B172" s="7" t="s">
        <v>171</v>
      </c>
      <c r="C172" t="s">
        <v>171</v>
      </c>
      <c r="D172" s="4">
        <v>2833.5</v>
      </c>
      <c r="E172" s="4">
        <v>2843.2</v>
      </c>
      <c r="F172" s="4">
        <v>2779.25</v>
      </c>
      <c r="G172" s="3">
        <v>2790.55</v>
      </c>
      <c r="H172" s="4">
        <v>1973000</v>
      </c>
      <c r="I172" s="4">
        <v>2804.93</v>
      </c>
      <c r="J172" s="4">
        <v>2830.45</v>
      </c>
    </row>
    <row r="173" spans="1:10" x14ac:dyDescent="0.35">
      <c r="A173" s="5" t="s">
        <v>0</v>
      </c>
      <c r="B173" s="7" t="s">
        <v>172</v>
      </c>
      <c r="C173" t="s">
        <v>172</v>
      </c>
      <c r="D173" s="4">
        <v>5345</v>
      </c>
      <c r="E173" s="4">
        <v>5395</v>
      </c>
      <c r="F173" s="4">
        <v>5260</v>
      </c>
      <c r="G173" s="3">
        <v>5363.8</v>
      </c>
      <c r="H173" s="4">
        <v>5748000</v>
      </c>
      <c r="I173" s="4">
        <v>5353.66</v>
      </c>
      <c r="J173" s="4">
        <v>5338.8</v>
      </c>
    </row>
    <row r="174" spans="1:10" x14ac:dyDescent="0.35">
      <c r="A174" s="5" t="s">
        <v>0</v>
      </c>
      <c r="B174" s="7" t="s">
        <v>173</v>
      </c>
      <c r="C174" t="s">
        <v>173</v>
      </c>
      <c r="D174" s="4">
        <v>2419.9499999999998</v>
      </c>
      <c r="E174" s="4">
        <v>2419.9499999999998</v>
      </c>
      <c r="F174" s="4">
        <v>2353</v>
      </c>
      <c r="G174" s="3">
        <v>2376.75</v>
      </c>
      <c r="H174" s="4">
        <v>11436250</v>
      </c>
      <c r="I174" s="4">
        <v>2372.39</v>
      </c>
      <c r="J174" s="4">
        <v>2414.6999999999998</v>
      </c>
    </row>
    <row r="175" spans="1:10" x14ac:dyDescent="0.35">
      <c r="A175" s="5" t="s">
        <v>0</v>
      </c>
      <c r="B175" s="7" t="s">
        <v>174</v>
      </c>
      <c r="C175" t="s">
        <v>174</v>
      </c>
      <c r="D175" s="4">
        <v>1983.5</v>
      </c>
      <c r="E175" s="4">
        <v>2011</v>
      </c>
      <c r="F175" s="4">
        <v>1957.1</v>
      </c>
      <c r="G175" s="3">
        <v>1964.1</v>
      </c>
      <c r="H175" s="4">
        <v>4520400</v>
      </c>
      <c r="I175" s="4">
        <v>1982.3</v>
      </c>
      <c r="J175" s="4">
        <v>1996</v>
      </c>
    </row>
    <row r="176" spans="1:10" x14ac:dyDescent="0.35">
      <c r="A176" s="5" t="s">
        <v>0</v>
      </c>
      <c r="B176" s="7" t="s">
        <v>175</v>
      </c>
      <c r="C176" t="s">
        <v>175</v>
      </c>
      <c r="D176" s="4">
        <v>10907.7</v>
      </c>
      <c r="E176" s="4">
        <v>11261</v>
      </c>
      <c r="F176" s="4">
        <v>10903</v>
      </c>
      <c r="G176" s="3">
        <v>11143.1</v>
      </c>
      <c r="H176" s="4">
        <v>4865800</v>
      </c>
      <c r="I176" s="4">
        <v>11136.81</v>
      </c>
      <c r="J176" s="4">
        <v>10846.2</v>
      </c>
    </row>
    <row r="177" spans="1:10" x14ac:dyDescent="0.35">
      <c r="A177" s="5" t="s">
        <v>0</v>
      </c>
      <c r="B177" s="7" t="s">
        <v>176</v>
      </c>
      <c r="C177" t="s">
        <v>176</v>
      </c>
      <c r="D177" s="4">
        <v>1279.7</v>
      </c>
      <c r="E177" s="4">
        <v>1291.2</v>
      </c>
      <c r="F177" s="4">
        <v>1270</v>
      </c>
      <c r="G177" s="3">
        <v>1276.8</v>
      </c>
      <c r="H177" s="4">
        <v>15657600</v>
      </c>
      <c r="I177" s="4">
        <v>1280.02</v>
      </c>
      <c r="J177" s="4">
        <v>1281.9000000000001</v>
      </c>
    </row>
    <row r="178" spans="1:10" x14ac:dyDescent="0.35">
      <c r="A178" s="5" t="s">
        <v>0</v>
      </c>
      <c r="B178" s="7" t="s">
        <v>177</v>
      </c>
      <c r="C178" t="s">
        <v>177</v>
      </c>
      <c r="D178" s="4">
        <v>570.9</v>
      </c>
      <c r="E178" s="4">
        <v>576</v>
      </c>
      <c r="F178" s="4">
        <v>564.65</v>
      </c>
      <c r="G178" s="3">
        <v>570.35</v>
      </c>
      <c r="H178" s="4">
        <v>64659400</v>
      </c>
      <c r="I178" s="4">
        <v>570.65</v>
      </c>
      <c r="J178" s="4">
        <v>571.1</v>
      </c>
    </row>
    <row r="179" spans="1:10" x14ac:dyDescent="0.35">
      <c r="A179" s="5" t="s">
        <v>0</v>
      </c>
      <c r="B179" s="7" t="s">
        <v>178</v>
      </c>
      <c r="C179" t="s">
        <v>178</v>
      </c>
      <c r="D179" s="4">
        <v>436.65</v>
      </c>
      <c r="E179" s="4">
        <v>446.85</v>
      </c>
      <c r="F179" s="4">
        <v>426.05</v>
      </c>
      <c r="G179" s="3">
        <v>442.1</v>
      </c>
      <c r="H179" s="4">
        <v>223592200</v>
      </c>
      <c r="I179" s="4">
        <v>436.56</v>
      </c>
      <c r="J179" s="4">
        <v>454.05</v>
      </c>
    </row>
    <row r="180" spans="1:10" x14ac:dyDescent="0.35">
      <c r="A180" s="5" t="s">
        <v>0</v>
      </c>
      <c r="B180" s="7" t="s">
        <v>179</v>
      </c>
      <c r="C180" t="s">
        <v>179</v>
      </c>
      <c r="D180" s="4">
        <v>1500</v>
      </c>
      <c r="E180" s="4">
        <v>1515.7</v>
      </c>
      <c r="F180" s="4">
        <v>1491.45</v>
      </c>
      <c r="G180" s="3">
        <v>1495.4</v>
      </c>
      <c r="H180" s="4">
        <v>15955800</v>
      </c>
      <c r="I180" s="4">
        <v>1503.62</v>
      </c>
      <c r="J180" s="4">
        <v>1504.5</v>
      </c>
    </row>
    <row r="181" spans="1:10" x14ac:dyDescent="0.35">
      <c r="A181" s="5" t="s">
        <v>0</v>
      </c>
      <c r="B181" s="7" t="s">
        <v>180</v>
      </c>
      <c r="C181" t="s">
        <v>180</v>
      </c>
      <c r="D181" s="4">
        <v>496.85</v>
      </c>
      <c r="E181" s="4">
        <v>499.9</v>
      </c>
      <c r="F181" s="4">
        <v>493.8</v>
      </c>
      <c r="G181" s="3">
        <v>495.2</v>
      </c>
      <c r="H181" s="4">
        <v>121227000</v>
      </c>
      <c r="I181" s="4">
        <v>495.95</v>
      </c>
      <c r="J181" s="4">
        <v>496.85</v>
      </c>
    </row>
    <row r="182" spans="1:10" x14ac:dyDescent="0.35">
      <c r="A182" s="5" t="s">
        <v>0</v>
      </c>
      <c r="B182" s="7" t="s">
        <v>181</v>
      </c>
      <c r="C182" t="s">
        <v>181</v>
      </c>
      <c r="D182" s="4">
        <v>149.9</v>
      </c>
      <c r="E182" s="4">
        <v>157.38999999999999</v>
      </c>
      <c r="F182" s="4">
        <v>149.11000000000001</v>
      </c>
      <c r="G182" s="3">
        <v>155.61000000000001</v>
      </c>
      <c r="H182" s="4">
        <v>103053000</v>
      </c>
      <c r="I182" s="4">
        <v>153.91</v>
      </c>
      <c r="J182" s="4">
        <v>148.72999999999999</v>
      </c>
    </row>
    <row r="183" spans="1:10" x14ac:dyDescent="0.35">
      <c r="A183" s="5" t="s">
        <v>0</v>
      </c>
      <c r="B183" s="7" t="s">
        <v>182</v>
      </c>
      <c r="C183" t="s">
        <v>182</v>
      </c>
      <c r="D183" s="4">
        <v>1071.75</v>
      </c>
      <c r="E183" s="4">
        <v>1085</v>
      </c>
      <c r="F183" s="4">
        <v>1063.1500000000001</v>
      </c>
      <c r="G183" s="3">
        <v>1065.8</v>
      </c>
      <c r="H183" s="4">
        <v>16411500</v>
      </c>
      <c r="I183" s="4">
        <v>1072.48</v>
      </c>
      <c r="J183" s="4">
        <v>1071.75</v>
      </c>
    </row>
  </sheetData>
  <dataValidations count="3">
    <dataValidation type="list" allowBlank="1" showInputMessage="1" showErrorMessage="1" sqref="M2:M183" xr:uid="{C2B60469-0E24-4756-B16E-F1EF77EC8996}">
      <formula1>"-------, Intraday,Delivery"</formula1>
    </dataValidation>
    <dataValidation type="list" allowBlank="1" showInputMessage="1" showErrorMessage="1" sqref="N2:N183" xr:uid="{1C727C10-FBB8-4AB2-82BC-D926B614EDBC}">
      <formula1>"-----,Buy,Sell"</formula1>
    </dataValidation>
    <dataValidation type="list" allowBlank="1" showInputMessage="1" showErrorMessage="1" sqref="R2:R183" xr:uid="{7D3B1365-9D67-42D8-AEBD-3B6C746AA899}">
      <formula1>"--------,True"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2024-06-21T07:36:46Z</dcterms:created>
  <dcterms:modified xsi:type="dcterms:W3CDTF">2024-06-30T10:02:38Z</dcterms:modified>
</cp:coreProperties>
</file>